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asmin\Favorites\LG Seligenstadt\Hompage\03_Veranstaltungen\01_Schülerolympiade\2018\"/>
    </mc:Choice>
  </mc:AlternateContent>
  <bookViews>
    <workbookView xWindow="0" yWindow="0" windowWidth="20490" windowHeight="7755" tabRatio="750"/>
  </bookViews>
  <sheets>
    <sheet name="Team  (1)" sheetId="3" r:id="rId1"/>
    <sheet name="Team  (2)" sheetId="18" r:id="rId2"/>
    <sheet name="Team  (3)" sheetId="19" r:id="rId3"/>
    <sheet name="Team  (4)" sheetId="20" r:id="rId4"/>
    <sheet name="Team  (5)" sheetId="21" r:id="rId5"/>
    <sheet name="Team  (6)" sheetId="22" r:id="rId6"/>
    <sheet name="Team  (7)" sheetId="23" r:id="rId7"/>
    <sheet name="Team  (8)" sheetId="24" r:id="rId8"/>
    <sheet name="Team  (9)" sheetId="25" r:id="rId9"/>
    <sheet name="Team  (10)" sheetId="26" r:id="rId10"/>
    <sheet name="Schulschlüssel" sheetId="2" state="hidden" r:id="rId11"/>
  </sheets>
  <externalReferences>
    <externalReference r:id="rId12"/>
  </externalReferences>
  <definedNames>
    <definedName name="_xlnm.Print_Area" localSheetId="0">'Team  (1)'!$A$1:$G$35</definedName>
    <definedName name="_xlnm.Print_Area" localSheetId="9">'Team  (10)'!$A$1:$G$35</definedName>
    <definedName name="_xlnm.Print_Area" localSheetId="1">'Team  (2)'!$A$1:$G$35</definedName>
    <definedName name="_xlnm.Print_Area" localSheetId="2">'Team  (3)'!$A$1:$G$35</definedName>
    <definedName name="_xlnm.Print_Area" localSheetId="3">'Team  (4)'!$A$1:$G$35</definedName>
    <definedName name="_xlnm.Print_Area" localSheetId="4">'Team  (5)'!$A$1:$G$35</definedName>
    <definedName name="_xlnm.Print_Area" localSheetId="5">'Team  (6)'!$A$1:$G$35</definedName>
    <definedName name="_xlnm.Print_Area" localSheetId="6">'Team  (7)'!$A$1:$G$35</definedName>
    <definedName name="_xlnm.Print_Area" localSheetId="7">'Team  (8)'!$A$1:$G$35</definedName>
    <definedName name="_xlnm.Print_Area" localSheetId="8">'Team  (9)'!$A$1:$G$35</definedName>
    <definedName name="Schulschlüssel">[1]Schulliste!$A$2:$A$20</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35" i="26" l="1"/>
  <c r="G34" i="26"/>
  <c r="G33" i="26"/>
  <c r="B25" i="26"/>
  <c r="B24" i="26"/>
  <c r="B23" i="26"/>
  <c r="B22" i="26"/>
  <c r="B21" i="26"/>
  <c r="B20" i="26"/>
  <c r="B19" i="26"/>
  <c r="B18" i="26"/>
  <c r="B17" i="26"/>
  <c r="B16" i="26"/>
  <c r="B15" i="26"/>
  <c r="E10" i="26"/>
  <c r="A9" i="26"/>
  <c r="G35" i="25"/>
  <c r="G34" i="25"/>
  <c r="G33" i="25"/>
  <c r="B25" i="25"/>
  <c r="B24" i="25"/>
  <c r="B23" i="25"/>
  <c r="B22" i="25"/>
  <c r="B21" i="25"/>
  <c r="B20" i="25"/>
  <c r="B19" i="25"/>
  <c r="B18" i="25"/>
  <c r="B17" i="25"/>
  <c r="B16" i="25"/>
  <c r="B15" i="25"/>
  <c r="E10" i="25"/>
  <c r="A9" i="25"/>
  <c r="G35" i="24"/>
  <c r="G34" i="24"/>
  <c r="G33" i="24"/>
  <c r="B25" i="24"/>
  <c r="B24" i="24"/>
  <c r="B23" i="24"/>
  <c r="B22" i="24"/>
  <c r="B21" i="24"/>
  <c r="B20" i="24"/>
  <c r="B19" i="24"/>
  <c r="B18" i="24"/>
  <c r="B17" i="24"/>
  <c r="E10" i="24" s="1"/>
  <c r="B16" i="24"/>
  <c r="B15" i="24"/>
  <c r="A9" i="24"/>
  <c r="G35" i="23"/>
  <c r="G34" i="23"/>
  <c r="G33" i="23"/>
  <c r="B25" i="23"/>
  <c r="B24" i="23"/>
  <c r="B23" i="23"/>
  <c r="B22" i="23"/>
  <c r="B21" i="23"/>
  <c r="B20" i="23"/>
  <c r="B19" i="23"/>
  <c r="B18" i="23"/>
  <c r="B17" i="23"/>
  <c r="B16" i="23"/>
  <c r="B15" i="23"/>
  <c r="E10" i="23" s="1"/>
  <c r="A9" i="23"/>
  <c r="G35" i="22"/>
  <c r="G34" i="22"/>
  <c r="G33" i="22"/>
  <c r="B25" i="22"/>
  <c r="B24" i="22"/>
  <c r="B23" i="22"/>
  <c r="B22" i="22"/>
  <c r="B21" i="22"/>
  <c r="B20" i="22"/>
  <c r="B19" i="22"/>
  <c r="B18" i="22"/>
  <c r="E10" i="22" s="1"/>
  <c r="B17" i="22"/>
  <c r="B16" i="22"/>
  <c r="B15" i="22"/>
  <c r="A9" i="22"/>
  <c r="G35" i="21"/>
  <c r="G34" i="21"/>
  <c r="G33" i="21"/>
  <c r="B25" i="21"/>
  <c r="B24" i="21"/>
  <c r="B23" i="21"/>
  <c r="B22" i="21"/>
  <c r="B21" i="21"/>
  <c r="B20" i="21"/>
  <c r="B19" i="21"/>
  <c r="B18" i="21"/>
  <c r="B17" i="21"/>
  <c r="B16" i="21"/>
  <c r="B15" i="21"/>
  <c r="E10" i="21"/>
  <c r="A9" i="21"/>
  <c r="G35" i="20"/>
  <c r="G34" i="20"/>
  <c r="G33" i="20"/>
  <c r="B25" i="20"/>
  <c r="B24" i="20"/>
  <c r="B23" i="20"/>
  <c r="B22" i="20"/>
  <c r="B21" i="20"/>
  <c r="B20" i="20"/>
  <c r="B19" i="20"/>
  <c r="B18" i="20"/>
  <c r="B17" i="20"/>
  <c r="B16" i="20"/>
  <c r="B15" i="20"/>
  <c r="E10" i="20"/>
  <c r="A9" i="20"/>
  <c r="G35" i="19"/>
  <c r="G34" i="19"/>
  <c r="G33" i="19"/>
  <c r="B25" i="19"/>
  <c r="B24" i="19"/>
  <c r="B23" i="19"/>
  <c r="B22" i="19"/>
  <c r="B21" i="19"/>
  <c r="B20" i="19"/>
  <c r="B19" i="19"/>
  <c r="B18" i="19"/>
  <c r="B17" i="19"/>
  <c r="B16" i="19"/>
  <c r="B15" i="19"/>
  <c r="E10" i="19"/>
  <c r="A9" i="19"/>
  <c r="G35" i="18"/>
  <c r="G34" i="18"/>
  <c r="G33" i="18"/>
  <c r="B25" i="18"/>
  <c r="B24" i="18"/>
  <c r="B23" i="18"/>
  <c r="B22" i="18"/>
  <c r="B21" i="18"/>
  <c r="B20" i="18"/>
  <c r="B19" i="18"/>
  <c r="B18" i="18"/>
  <c r="B17" i="18"/>
  <c r="B16" i="18"/>
  <c r="B15" i="18"/>
  <c r="E10" i="18" s="1"/>
  <c r="A9" i="18"/>
  <c r="E10" i="3"/>
  <c r="B15" i="3"/>
  <c r="B25" i="3"/>
  <c r="B24" i="3"/>
  <c r="B23" i="3"/>
  <c r="B22" i="3"/>
  <c r="B21" i="3"/>
  <c r="B20" i="3"/>
  <c r="B19" i="3"/>
  <c r="B18" i="3"/>
  <c r="B17" i="3"/>
  <c r="B16" i="3"/>
  <c r="A9" i="3"/>
  <c r="G35" i="3"/>
  <c r="G34" i="3"/>
  <c r="G33" i="3"/>
</calcChain>
</file>

<file path=xl/sharedStrings.xml><?xml version="1.0" encoding="utf-8"?>
<sst xmlns="http://schemas.openxmlformats.org/spreadsheetml/2006/main" count="230" uniqueCount="50">
  <si>
    <t>Pos.</t>
  </si>
  <si>
    <t>Vorname</t>
  </si>
  <si>
    <t>Name</t>
  </si>
  <si>
    <t>Verein / Schule</t>
  </si>
  <si>
    <t>KPS</t>
  </si>
  <si>
    <t>Teamführer/in:</t>
  </si>
  <si>
    <t>Teamhelfer/in:</t>
  </si>
  <si>
    <t>Verantwortlich für die Angaben auf dieser Meldung ist:</t>
  </si>
  <si>
    <t>Name:</t>
  </si>
  <si>
    <t>Telefon:</t>
  </si>
  <si>
    <t>Email:</t>
  </si>
  <si>
    <t>Verein / Schule:</t>
  </si>
  <si>
    <t>Schulschlüssel</t>
  </si>
  <si>
    <t>Schulname</t>
  </si>
  <si>
    <t>ADS</t>
  </si>
  <si>
    <t>Alfred-Delp-Schule</t>
  </si>
  <si>
    <t>AFS</t>
  </si>
  <si>
    <t>Anna-Freud-Schule</t>
  </si>
  <si>
    <t>DBS</t>
  </si>
  <si>
    <t>Don-Bosco-Schule</t>
  </si>
  <si>
    <t>ES</t>
  </si>
  <si>
    <t>Einhardschule</t>
  </si>
  <si>
    <t>EMS</t>
  </si>
  <si>
    <t>Emmaschule</t>
  </si>
  <si>
    <t>JGS</t>
  </si>
  <si>
    <t>Johannes-Gutenberg-Schule</t>
  </si>
  <si>
    <t>JKS</t>
  </si>
  <si>
    <t>Johannes-Kepler-Schule</t>
  </si>
  <si>
    <t>KAS</t>
  </si>
  <si>
    <t>Konrad-Adenauer-Schule</t>
  </si>
  <si>
    <t>Käthe-Paulus-Schule</t>
  </si>
  <si>
    <t>KS</t>
  </si>
  <si>
    <t>Kreuzburgschule</t>
  </si>
  <si>
    <t>WS</t>
  </si>
  <si>
    <t>Walinusschule</t>
  </si>
  <si>
    <t>LG</t>
  </si>
  <si>
    <t>LG Seligenstadt</t>
  </si>
  <si>
    <t>FR</t>
  </si>
  <si>
    <t>Freie Schule Seligenstadt</t>
  </si>
  <si>
    <t>MER</t>
  </si>
  <si>
    <t>Merianschule</t>
  </si>
  <si>
    <t>Team-Name:</t>
  </si>
  <si>
    <t>Klasse</t>
  </si>
  <si>
    <t>Geschlecht</t>
  </si>
  <si>
    <t>Jahrgang</t>
  </si>
  <si>
    <t>Datum, Ort</t>
  </si>
  <si>
    <t>Unterschrift</t>
  </si>
  <si>
    <t xml:space="preserve">19. EVO-Schulolympiade der Kinderleichtatheltik / 11. Stadthallenmeisterschaften </t>
  </si>
  <si>
    <t>T E A M K A R T E - 11. März 2018</t>
  </si>
  <si>
    <r>
      <t xml:space="preserve">Anzahl der Teammitglieder </t>
    </r>
    <r>
      <rPr>
        <sz val="11"/>
        <color indexed="8"/>
        <rFont val="Calibri"/>
        <family val="2"/>
        <scheme val="minor"/>
      </rPr>
      <t xml:space="preserve">(min. 6 - max. 11 - </t>
    </r>
    <r>
      <rPr>
        <b/>
        <i/>
        <u/>
        <sz val="11"/>
        <color indexed="8"/>
        <rFont val="Calibri"/>
        <family val="2"/>
        <scheme val="minor"/>
      </rPr>
      <t>gemischte Teams</t>
    </r>
    <r>
      <rPr>
        <sz val="11"/>
        <color indexed="8"/>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</si>
</sst>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b/>
      <sz val="12"/>
      <color theme="1"/>
      <name val="Calibri"/>
      <family val="2"/>
      <scheme val="minor"/>
    </font>
    <font>
      <b/>
      <sz val="14"/>
      <color theme="1"/>
      <name val="Calibri"/>
      <family val="2"/>
      <scheme val="minor"/>
    </font>
    <font>
      <sz val="7"/>
      <color theme="1"/>
      <name val="Calibri"/>
      <family val="2"/>
      <scheme val="minor"/>
    </font>
    <font>
      <sz val="12"/>
      <color theme="1"/>
      <name val="Calibri"/>
      <family val="2"/>
      <scheme val="minor"/>
    </font>
    <font>
      <sz val="10"/>
      <name val="Arial"/>
      <family val="2"/>
    </font>
    <font>
      <b/>
      <sz val="16"/>
      <color indexed="9"/>
      <name val="Arial"/>
      <family val="2"/>
    </font>
    <font>
      <sz val="13"/>
      <name val="Arial"/>
      <family val="2"/>
    </font>
    <font>
      <b/>
      <sz val="36"/>
      <color theme="1"/>
      <name val="Calibri"/>
      <family val="2"/>
      <scheme val="minor"/>
    </font>
    <font>
      <b/>
      <sz val="16"/>
      <color theme="1"/>
      <name val="Calibri"/>
      <family val="2"/>
      <scheme val="minor"/>
    </font>
    <font>
      <sz val="11"/>
      <color indexed="8"/>
      <name val="Calibri"/>
      <family val="2"/>
      <scheme val="minor"/>
    </font>
    <font>
      <b/>
      <i/>
      <u/>
      <sz val="11"/>
      <color indexed="8"/>
      <name val="Calibri"/>
      <family val="2"/>
      <scheme val="minor"/>
    </font>
    <font>
      <sz val="22"/>
      <color theme="1"/>
      <name val="Calibri"/>
      <family val="2"/>
      <scheme val="minor"/>
    </font>
  </fonts>
  <fills count="4">
    <fill>
      <patternFill patternType="none"/>
    </fill>
    <fill>
      <patternFill patternType="gray125"/>
    </fill>
    <fill>
      <patternFill patternType="solid">
        <fgColor theme="4"/>
        <bgColor indexed="64"/>
      </patternFill>
    </fill>
    <fill>
      <patternFill patternType="solid">
        <fgColor theme="4" tint="0.79998168889431442"/>
        <bgColor indexed="64"/>
      </patternFill>
    </fill>
  </fills>
  <borders count="12">
    <border>
      <left/>
      <right/>
      <top/>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style="thin">
        <color auto="1"/>
      </left>
      <right style="thin">
        <color auto="1"/>
      </right>
      <top/>
      <bottom style="thin">
        <color auto="1"/>
      </bottom>
      <diagonal/>
    </border>
    <border>
      <left style="hair">
        <color indexed="64"/>
      </left>
      <right style="hair">
        <color indexed="64"/>
      </right>
      <top style="hair">
        <color indexed="64"/>
      </top>
      <bottom style="hair">
        <color indexed="64"/>
      </bottom>
      <diagonal/>
    </border>
  </borders>
  <cellStyleXfs count="2">
    <xf numFmtId="0" fontId="0" fillId="0" borderId="0"/>
    <xf numFmtId="0" fontId="8" fillId="0" borderId="0"/>
  </cellStyleXfs>
  <cellXfs count="40">
    <xf numFmtId="0" fontId="0" fillId="0" borderId="0" xfId="0"/>
    <xf numFmtId="0" fontId="4" fillId="0" borderId="0" xfId="0" applyFont="1" applyBorder="1" applyAlignment="1" applyProtection="1">
      <alignment horizontal="left" vertical="center" indent="1"/>
      <protection hidden="1"/>
    </xf>
    <xf numFmtId="0" fontId="2" fillId="0" borderId="0" xfId="0" applyFont="1" applyBorder="1" applyAlignment="1" applyProtection="1">
      <alignment vertical="center"/>
      <protection hidden="1"/>
    </xf>
    <xf numFmtId="0" fontId="3" fillId="0" borderId="0" xfId="0" applyFont="1" applyAlignment="1" applyProtection="1">
      <alignment vertical="center"/>
      <protection hidden="1"/>
    </xf>
    <xf numFmtId="0" fontId="9" fillId="2" borderId="11" xfId="1" applyFont="1" applyFill="1" applyBorder="1" applyAlignment="1">
      <alignment vertical="center"/>
    </xf>
    <xf numFmtId="0" fontId="10" fillId="0" borderId="11" xfId="1" applyFont="1" applyBorder="1"/>
    <xf numFmtId="0" fontId="12" fillId="0" borderId="0" xfId="0" applyFont="1" applyAlignment="1" applyProtection="1">
      <alignment horizontal="center" vertical="center"/>
      <protection hidden="1"/>
    </xf>
    <xf numFmtId="0" fontId="4" fillId="0" borderId="8" xfId="0" applyFont="1" applyBorder="1" applyAlignment="1" applyProtection="1">
      <alignment vertical="center"/>
      <protection hidden="1"/>
    </xf>
    <xf numFmtId="0" fontId="4" fillId="0" borderId="6" xfId="0" applyFont="1" applyBorder="1" applyAlignment="1" applyProtection="1">
      <alignment horizontal="left" vertical="center" indent="1"/>
      <protection hidden="1"/>
    </xf>
    <xf numFmtId="0" fontId="5" fillId="0" borderId="4" xfId="0" applyFont="1" applyBorder="1" applyAlignment="1" applyProtection="1">
      <alignment horizontal="center" vertical="center"/>
      <protection hidden="1"/>
    </xf>
    <xf numFmtId="0" fontId="4" fillId="0" borderId="5" xfId="0" applyFont="1" applyBorder="1" applyAlignment="1" applyProtection="1">
      <alignment horizontal="center" vertical="center"/>
      <protection hidden="1"/>
    </xf>
    <xf numFmtId="0" fontId="4" fillId="0" borderId="6" xfId="0" applyFont="1" applyBorder="1" applyAlignment="1" applyProtection="1">
      <alignment horizontal="center" vertical="center"/>
      <protection hidden="1"/>
    </xf>
    <xf numFmtId="0" fontId="6" fillId="0" borderId="4" xfId="0" applyFont="1" applyBorder="1" applyAlignment="1" applyProtection="1">
      <alignment horizontal="center" vertical="center"/>
      <protection hidden="1"/>
    </xf>
    <xf numFmtId="0" fontId="6" fillId="0" borderId="4" xfId="0" applyFont="1" applyBorder="1" applyAlignment="1" applyProtection="1">
      <alignment vertical="center"/>
      <protection hidden="1"/>
    </xf>
    <xf numFmtId="0" fontId="6" fillId="0" borderId="4" xfId="0" applyFont="1" applyBorder="1" applyAlignment="1" applyProtection="1">
      <alignment horizontal="left" vertical="center" indent="1"/>
      <protection hidden="1"/>
    </xf>
    <xf numFmtId="0" fontId="6" fillId="0" borderId="0" xfId="0" applyFont="1" applyAlignment="1" applyProtection="1">
      <alignment vertical="center"/>
      <protection hidden="1"/>
    </xf>
    <xf numFmtId="0" fontId="4" fillId="0" borderId="5" xfId="0" applyFont="1" applyBorder="1" applyAlignment="1" applyProtection="1">
      <alignment horizontal="right" vertical="center" indent="2"/>
      <protection hidden="1"/>
    </xf>
    <xf numFmtId="0" fontId="1" fillId="0" borderId="0" xfId="0" applyFont="1" applyAlignment="1" applyProtection="1">
      <alignment vertical="center"/>
      <protection hidden="1"/>
    </xf>
    <xf numFmtId="0" fontId="0" fillId="0" borderId="0" xfId="0" applyFont="1" applyAlignment="1" applyProtection="1">
      <alignment vertical="center"/>
      <protection hidden="1"/>
    </xf>
    <xf numFmtId="0" fontId="5" fillId="3" borderId="6" xfId="0" applyFont="1" applyFill="1" applyBorder="1" applyAlignment="1" applyProtection="1">
      <alignment horizontal="center" vertical="center"/>
      <protection locked="0"/>
    </xf>
    <xf numFmtId="0" fontId="7" fillId="3" borderId="6" xfId="0" applyFont="1" applyFill="1" applyBorder="1" applyAlignment="1" applyProtection="1">
      <alignment horizontal="left" vertical="center" indent="1"/>
      <protection locked="0"/>
    </xf>
    <xf numFmtId="0" fontId="7" fillId="3" borderId="6" xfId="0" applyFont="1" applyFill="1" applyBorder="1" applyAlignment="1" applyProtection="1">
      <alignment horizontal="center" vertical="center"/>
      <protection locked="0"/>
    </xf>
    <xf numFmtId="0" fontId="0" fillId="0" borderId="0" xfId="0" applyFont="1" applyProtection="1">
      <protection hidden="1"/>
    </xf>
    <xf numFmtId="0" fontId="0" fillId="0" borderId="2" xfId="0" applyFont="1" applyBorder="1" applyAlignment="1" applyProtection="1">
      <alignment vertical="center"/>
      <protection hidden="1"/>
    </xf>
    <xf numFmtId="0" fontId="0" fillId="0" borderId="4" xfId="0" applyFont="1" applyBorder="1" applyAlignment="1" applyProtection="1">
      <alignment horizontal="left" vertical="center"/>
      <protection hidden="1"/>
    </xf>
    <xf numFmtId="0" fontId="0" fillId="0" borderId="2" xfId="0" applyFont="1" applyBorder="1" applyAlignment="1" applyProtection="1">
      <alignment horizontal="left" vertical="center" indent="1"/>
      <protection hidden="1"/>
    </xf>
    <xf numFmtId="0" fontId="0" fillId="0" borderId="2" xfId="0" applyFont="1" applyBorder="1" applyAlignment="1" applyProtection="1">
      <alignment horizontal="center" vertical="center"/>
      <protection hidden="1"/>
    </xf>
    <xf numFmtId="0" fontId="0" fillId="0" borderId="0" xfId="0" applyFont="1" applyBorder="1" applyAlignment="1" applyProtection="1">
      <alignment vertical="center"/>
      <protection hidden="1"/>
    </xf>
    <xf numFmtId="0" fontId="3" fillId="0" borderId="2" xfId="0" applyFont="1" applyBorder="1" applyAlignment="1" applyProtection="1">
      <alignment vertical="center"/>
      <protection hidden="1"/>
    </xf>
    <xf numFmtId="0" fontId="15" fillId="3" borderId="1" xfId="0" applyFont="1" applyFill="1" applyBorder="1" applyAlignment="1" applyProtection="1">
      <alignment horizontal="center" vertical="center" textRotation="90"/>
      <protection hidden="1"/>
    </xf>
    <xf numFmtId="0" fontId="15" fillId="3" borderId="3" xfId="0" applyFont="1" applyFill="1" applyBorder="1" applyAlignment="1" applyProtection="1">
      <alignment horizontal="center" vertical="center" textRotation="90"/>
      <protection hidden="1"/>
    </xf>
    <xf numFmtId="0" fontId="15" fillId="3" borderId="10" xfId="0" applyFont="1" applyFill="1" applyBorder="1" applyAlignment="1" applyProtection="1">
      <alignment horizontal="center" vertical="center" textRotation="90"/>
      <protection hidden="1"/>
    </xf>
    <xf numFmtId="0" fontId="11" fillId="0" borderId="0" xfId="0" applyFont="1" applyAlignment="1" applyProtection="1">
      <alignment horizontal="center" vertical="center"/>
      <protection hidden="1"/>
    </xf>
    <xf numFmtId="0" fontId="12" fillId="0" borderId="0" xfId="0" applyFont="1" applyAlignment="1" applyProtection="1">
      <alignment horizontal="center" vertical="center"/>
      <protection hidden="1"/>
    </xf>
    <xf numFmtId="0" fontId="5" fillId="3" borderId="7" xfId="0" applyFont="1" applyFill="1" applyBorder="1" applyAlignment="1" applyProtection="1">
      <alignment horizontal="center" vertical="center"/>
      <protection locked="0"/>
    </xf>
    <xf numFmtId="0" fontId="5" fillId="3" borderId="9" xfId="0" applyFont="1" applyFill="1" applyBorder="1" applyAlignment="1" applyProtection="1">
      <alignment horizontal="center" vertical="center"/>
      <protection locked="0"/>
    </xf>
    <xf numFmtId="0" fontId="5" fillId="3" borderId="5" xfId="0" applyFont="1" applyFill="1" applyBorder="1" applyAlignment="1" applyProtection="1">
      <alignment horizontal="center" vertical="center"/>
      <protection locked="0"/>
    </xf>
    <xf numFmtId="0" fontId="4" fillId="3" borderId="7" xfId="0" applyFont="1" applyFill="1" applyBorder="1" applyAlignment="1" applyProtection="1">
      <alignment horizontal="left" vertical="center" indent="1"/>
      <protection locked="0"/>
    </xf>
    <xf numFmtId="0" fontId="4" fillId="3" borderId="9" xfId="0" applyFont="1" applyFill="1" applyBorder="1" applyAlignment="1" applyProtection="1">
      <alignment horizontal="left" vertical="center" indent="1"/>
      <protection locked="0"/>
    </xf>
    <xf numFmtId="0" fontId="4" fillId="3" borderId="5" xfId="0" applyFont="1" applyFill="1" applyBorder="1" applyAlignment="1" applyProtection="1">
      <alignment horizontal="left" vertical="center" indent="1"/>
      <protection locked="0"/>
    </xf>
  </cellXfs>
  <cellStyles count="2">
    <cellStyle name="Standard" xfId="0" builtinId="0"/>
    <cellStyle name="Standard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3</xdr:col>
      <xdr:colOff>1628775</xdr:colOff>
      <xdr:row>0</xdr:row>
      <xdr:rowOff>76200</xdr:rowOff>
    </xdr:from>
    <xdr:to>
      <xdr:col>6</xdr:col>
      <xdr:colOff>1285875</xdr:colOff>
      <xdr:row>4</xdr:row>
      <xdr:rowOff>47625</xdr:rowOff>
    </xdr:to>
    <xdr:pic>
      <xdr:nvPicPr>
        <xdr:cNvPr id="5" name="Grafik 8" descr="Logo Stammvereine"/>
        <xdr:cNvPicPr>
          <a:picLocks noChangeAspect="1" noChangeArrowheads="1"/>
        </xdr:cNvPicPr>
      </xdr:nvPicPr>
      <xdr:blipFill>
        <a:blip xmlns:r="http://schemas.openxmlformats.org/officeDocument/2006/relationships" r:embed="rId1" cstate="print">
          <a:lum bright="2000"/>
          <a:extLst>
            <a:ext uri="{28A0092B-C50C-407E-A947-70E740481C1C}">
              <a14:useLocalDpi xmlns:a14="http://schemas.microsoft.com/office/drawing/2010/main" val="0"/>
            </a:ext>
          </a:extLst>
        </a:blip>
        <a:srcRect/>
        <a:stretch>
          <a:fillRect/>
        </a:stretch>
      </xdr:blipFill>
      <xdr:spPr bwMode="auto">
        <a:xfrm>
          <a:off x="4210050" y="76200"/>
          <a:ext cx="2724150"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228600</xdr:colOff>
      <xdr:row>0</xdr:row>
      <xdr:rowOff>47625</xdr:rowOff>
    </xdr:from>
    <xdr:to>
      <xdr:col>2</xdr:col>
      <xdr:colOff>1495425</xdr:colOff>
      <xdr:row>5</xdr:row>
      <xdr:rowOff>47625</xdr:rowOff>
    </xdr:to>
    <xdr:pic>
      <xdr:nvPicPr>
        <xdr:cNvPr id="6" name="Grafik 9" descr="moded_LOGO_L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09600" y="47625"/>
          <a:ext cx="1819275"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1628775</xdr:colOff>
      <xdr:row>0</xdr:row>
      <xdr:rowOff>76200</xdr:rowOff>
    </xdr:from>
    <xdr:to>
      <xdr:col>6</xdr:col>
      <xdr:colOff>1285875</xdr:colOff>
      <xdr:row>4</xdr:row>
      <xdr:rowOff>47625</xdr:rowOff>
    </xdr:to>
    <xdr:pic>
      <xdr:nvPicPr>
        <xdr:cNvPr id="2" name="Grafik 8" descr="Logo Stammvereine"/>
        <xdr:cNvPicPr>
          <a:picLocks noChangeAspect="1" noChangeArrowheads="1"/>
        </xdr:cNvPicPr>
      </xdr:nvPicPr>
      <xdr:blipFill>
        <a:blip xmlns:r="http://schemas.openxmlformats.org/officeDocument/2006/relationships" r:embed="rId1" cstate="print">
          <a:lum bright="2000"/>
          <a:extLst>
            <a:ext uri="{28A0092B-C50C-407E-A947-70E740481C1C}">
              <a14:useLocalDpi xmlns:a14="http://schemas.microsoft.com/office/drawing/2010/main" val="0"/>
            </a:ext>
          </a:extLst>
        </a:blip>
        <a:srcRect/>
        <a:stretch>
          <a:fillRect/>
        </a:stretch>
      </xdr:blipFill>
      <xdr:spPr bwMode="auto">
        <a:xfrm>
          <a:off x="4210050" y="76200"/>
          <a:ext cx="2724150"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228600</xdr:colOff>
      <xdr:row>0</xdr:row>
      <xdr:rowOff>47625</xdr:rowOff>
    </xdr:from>
    <xdr:to>
      <xdr:col>2</xdr:col>
      <xdr:colOff>1495425</xdr:colOff>
      <xdr:row>5</xdr:row>
      <xdr:rowOff>47625</xdr:rowOff>
    </xdr:to>
    <xdr:pic>
      <xdr:nvPicPr>
        <xdr:cNvPr id="3" name="Grafik 9" descr="moded_LOGO_L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09600" y="47625"/>
          <a:ext cx="1819275"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1628775</xdr:colOff>
      <xdr:row>0</xdr:row>
      <xdr:rowOff>76200</xdr:rowOff>
    </xdr:from>
    <xdr:to>
      <xdr:col>6</xdr:col>
      <xdr:colOff>1285875</xdr:colOff>
      <xdr:row>4</xdr:row>
      <xdr:rowOff>47625</xdr:rowOff>
    </xdr:to>
    <xdr:pic>
      <xdr:nvPicPr>
        <xdr:cNvPr id="2" name="Grafik 8" descr="Logo Stammvereine"/>
        <xdr:cNvPicPr>
          <a:picLocks noChangeAspect="1" noChangeArrowheads="1"/>
        </xdr:cNvPicPr>
      </xdr:nvPicPr>
      <xdr:blipFill>
        <a:blip xmlns:r="http://schemas.openxmlformats.org/officeDocument/2006/relationships" r:embed="rId1" cstate="print">
          <a:lum bright="2000"/>
          <a:extLst>
            <a:ext uri="{28A0092B-C50C-407E-A947-70E740481C1C}">
              <a14:useLocalDpi xmlns:a14="http://schemas.microsoft.com/office/drawing/2010/main" val="0"/>
            </a:ext>
          </a:extLst>
        </a:blip>
        <a:srcRect/>
        <a:stretch>
          <a:fillRect/>
        </a:stretch>
      </xdr:blipFill>
      <xdr:spPr bwMode="auto">
        <a:xfrm>
          <a:off x="4210050" y="76200"/>
          <a:ext cx="2724150"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228600</xdr:colOff>
      <xdr:row>0</xdr:row>
      <xdr:rowOff>47625</xdr:rowOff>
    </xdr:from>
    <xdr:to>
      <xdr:col>2</xdr:col>
      <xdr:colOff>1495425</xdr:colOff>
      <xdr:row>5</xdr:row>
      <xdr:rowOff>47625</xdr:rowOff>
    </xdr:to>
    <xdr:pic>
      <xdr:nvPicPr>
        <xdr:cNvPr id="3" name="Grafik 9" descr="moded_LOGO_L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09600" y="47625"/>
          <a:ext cx="1819275"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3</xdr:col>
      <xdr:colOff>1628775</xdr:colOff>
      <xdr:row>0</xdr:row>
      <xdr:rowOff>76200</xdr:rowOff>
    </xdr:from>
    <xdr:to>
      <xdr:col>6</xdr:col>
      <xdr:colOff>1285875</xdr:colOff>
      <xdr:row>4</xdr:row>
      <xdr:rowOff>47625</xdr:rowOff>
    </xdr:to>
    <xdr:pic>
      <xdr:nvPicPr>
        <xdr:cNvPr id="2" name="Grafik 8" descr="Logo Stammvereine"/>
        <xdr:cNvPicPr>
          <a:picLocks noChangeAspect="1" noChangeArrowheads="1"/>
        </xdr:cNvPicPr>
      </xdr:nvPicPr>
      <xdr:blipFill>
        <a:blip xmlns:r="http://schemas.openxmlformats.org/officeDocument/2006/relationships" r:embed="rId1" cstate="print">
          <a:lum bright="2000"/>
          <a:extLst>
            <a:ext uri="{28A0092B-C50C-407E-A947-70E740481C1C}">
              <a14:useLocalDpi xmlns:a14="http://schemas.microsoft.com/office/drawing/2010/main" val="0"/>
            </a:ext>
          </a:extLst>
        </a:blip>
        <a:srcRect/>
        <a:stretch>
          <a:fillRect/>
        </a:stretch>
      </xdr:blipFill>
      <xdr:spPr bwMode="auto">
        <a:xfrm>
          <a:off x="4210050" y="76200"/>
          <a:ext cx="2724150"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228600</xdr:colOff>
      <xdr:row>0</xdr:row>
      <xdr:rowOff>47625</xdr:rowOff>
    </xdr:from>
    <xdr:to>
      <xdr:col>2</xdr:col>
      <xdr:colOff>1495425</xdr:colOff>
      <xdr:row>5</xdr:row>
      <xdr:rowOff>47625</xdr:rowOff>
    </xdr:to>
    <xdr:pic>
      <xdr:nvPicPr>
        <xdr:cNvPr id="3" name="Grafik 9" descr="moded_LOGO_L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09600" y="47625"/>
          <a:ext cx="1819275"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1628775</xdr:colOff>
      <xdr:row>0</xdr:row>
      <xdr:rowOff>76200</xdr:rowOff>
    </xdr:from>
    <xdr:to>
      <xdr:col>6</xdr:col>
      <xdr:colOff>1285875</xdr:colOff>
      <xdr:row>4</xdr:row>
      <xdr:rowOff>47625</xdr:rowOff>
    </xdr:to>
    <xdr:pic>
      <xdr:nvPicPr>
        <xdr:cNvPr id="2" name="Grafik 8" descr="Logo Stammvereine"/>
        <xdr:cNvPicPr>
          <a:picLocks noChangeAspect="1" noChangeArrowheads="1"/>
        </xdr:cNvPicPr>
      </xdr:nvPicPr>
      <xdr:blipFill>
        <a:blip xmlns:r="http://schemas.openxmlformats.org/officeDocument/2006/relationships" r:embed="rId1" cstate="print">
          <a:lum bright="2000"/>
          <a:extLst>
            <a:ext uri="{28A0092B-C50C-407E-A947-70E740481C1C}">
              <a14:useLocalDpi xmlns:a14="http://schemas.microsoft.com/office/drawing/2010/main" val="0"/>
            </a:ext>
          </a:extLst>
        </a:blip>
        <a:srcRect/>
        <a:stretch>
          <a:fillRect/>
        </a:stretch>
      </xdr:blipFill>
      <xdr:spPr bwMode="auto">
        <a:xfrm>
          <a:off x="4210050" y="76200"/>
          <a:ext cx="2724150"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228600</xdr:colOff>
      <xdr:row>0</xdr:row>
      <xdr:rowOff>47625</xdr:rowOff>
    </xdr:from>
    <xdr:to>
      <xdr:col>2</xdr:col>
      <xdr:colOff>1495425</xdr:colOff>
      <xdr:row>5</xdr:row>
      <xdr:rowOff>47625</xdr:rowOff>
    </xdr:to>
    <xdr:pic>
      <xdr:nvPicPr>
        <xdr:cNvPr id="3" name="Grafik 9" descr="moded_LOGO_L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09600" y="47625"/>
          <a:ext cx="1819275"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3</xdr:col>
      <xdr:colOff>1628775</xdr:colOff>
      <xdr:row>0</xdr:row>
      <xdr:rowOff>76200</xdr:rowOff>
    </xdr:from>
    <xdr:to>
      <xdr:col>6</xdr:col>
      <xdr:colOff>1285875</xdr:colOff>
      <xdr:row>4</xdr:row>
      <xdr:rowOff>47625</xdr:rowOff>
    </xdr:to>
    <xdr:pic>
      <xdr:nvPicPr>
        <xdr:cNvPr id="2" name="Grafik 8" descr="Logo Stammvereine"/>
        <xdr:cNvPicPr>
          <a:picLocks noChangeAspect="1" noChangeArrowheads="1"/>
        </xdr:cNvPicPr>
      </xdr:nvPicPr>
      <xdr:blipFill>
        <a:blip xmlns:r="http://schemas.openxmlformats.org/officeDocument/2006/relationships" r:embed="rId1" cstate="print">
          <a:lum bright="2000"/>
          <a:extLst>
            <a:ext uri="{28A0092B-C50C-407E-A947-70E740481C1C}">
              <a14:useLocalDpi xmlns:a14="http://schemas.microsoft.com/office/drawing/2010/main" val="0"/>
            </a:ext>
          </a:extLst>
        </a:blip>
        <a:srcRect/>
        <a:stretch>
          <a:fillRect/>
        </a:stretch>
      </xdr:blipFill>
      <xdr:spPr bwMode="auto">
        <a:xfrm>
          <a:off x="4210050" y="76200"/>
          <a:ext cx="2724150"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228600</xdr:colOff>
      <xdr:row>0</xdr:row>
      <xdr:rowOff>47625</xdr:rowOff>
    </xdr:from>
    <xdr:to>
      <xdr:col>2</xdr:col>
      <xdr:colOff>1495425</xdr:colOff>
      <xdr:row>5</xdr:row>
      <xdr:rowOff>47625</xdr:rowOff>
    </xdr:to>
    <xdr:pic>
      <xdr:nvPicPr>
        <xdr:cNvPr id="3" name="Grafik 9" descr="moded_LOGO_L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09600" y="47625"/>
          <a:ext cx="1819275"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3</xdr:col>
      <xdr:colOff>1628775</xdr:colOff>
      <xdr:row>0</xdr:row>
      <xdr:rowOff>76200</xdr:rowOff>
    </xdr:from>
    <xdr:to>
      <xdr:col>6</xdr:col>
      <xdr:colOff>1285875</xdr:colOff>
      <xdr:row>4</xdr:row>
      <xdr:rowOff>47625</xdr:rowOff>
    </xdr:to>
    <xdr:pic>
      <xdr:nvPicPr>
        <xdr:cNvPr id="2" name="Grafik 8" descr="Logo Stammvereine"/>
        <xdr:cNvPicPr>
          <a:picLocks noChangeAspect="1" noChangeArrowheads="1"/>
        </xdr:cNvPicPr>
      </xdr:nvPicPr>
      <xdr:blipFill>
        <a:blip xmlns:r="http://schemas.openxmlformats.org/officeDocument/2006/relationships" r:embed="rId1" cstate="print">
          <a:lum bright="2000"/>
          <a:extLst>
            <a:ext uri="{28A0092B-C50C-407E-A947-70E740481C1C}">
              <a14:useLocalDpi xmlns:a14="http://schemas.microsoft.com/office/drawing/2010/main" val="0"/>
            </a:ext>
          </a:extLst>
        </a:blip>
        <a:srcRect/>
        <a:stretch>
          <a:fillRect/>
        </a:stretch>
      </xdr:blipFill>
      <xdr:spPr bwMode="auto">
        <a:xfrm>
          <a:off x="4210050" y="76200"/>
          <a:ext cx="2724150"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228600</xdr:colOff>
      <xdr:row>0</xdr:row>
      <xdr:rowOff>47625</xdr:rowOff>
    </xdr:from>
    <xdr:to>
      <xdr:col>2</xdr:col>
      <xdr:colOff>1495425</xdr:colOff>
      <xdr:row>5</xdr:row>
      <xdr:rowOff>47625</xdr:rowOff>
    </xdr:to>
    <xdr:pic>
      <xdr:nvPicPr>
        <xdr:cNvPr id="3" name="Grafik 9" descr="moded_LOGO_L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09600" y="47625"/>
          <a:ext cx="1819275"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3</xdr:col>
      <xdr:colOff>1628775</xdr:colOff>
      <xdr:row>0</xdr:row>
      <xdr:rowOff>76200</xdr:rowOff>
    </xdr:from>
    <xdr:to>
      <xdr:col>6</xdr:col>
      <xdr:colOff>1285875</xdr:colOff>
      <xdr:row>4</xdr:row>
      <xdr:rowOff>47625</xdr:rowOff>
    </xdr:to>
    <xdr:pic>
      <xdr:nvPicPr>
        <xdr:cNvPr id="2" name="Grafik 8" descr="Logo Stammvereine"/>
        <xdr:cNvPicPr>
          <a:picLocks noChangeAspect="1" noChangeArrowheads="1"/>
        </xdr:cNvPicPr>
      </xdr:nvPicPr>
      <xdr:blipFill>
        <a:blip xmlns:r="http://schemas.openxmlformats.org/officeDocument/2006/relationships" r:embed="rId1" cstate="print">
          <a:lum bright="2000"/>
          <a:extLst>
            <a:ext uri="{28A0092B-C50C-407E-A947-70E740481C1C}">
              <a14:useLocalDpi xmlns:a14="http://schemas.microsoft.com/office/drawing/2010/main" val="0"/>
            </a:ext>
          </a:extLst>
        </a:blip>
        <a:srcRect/>
        <a:stretch>
          <a:fillRect/>
        </a:stretch>
      </xdr:blipFill>
      <xdr:spPr bwMode="auto">
        <a:xfrm>
          <a:off x="4210050" y="76200"/>
          <a:ext cx="2724150"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228600</xdr:colOff>
      <xdr:row>0</xdr:row>
      <xdr:rowOff>47625</xdr:rowOff>
    </xdr:from>
    <xdr:to>
      <xdr:col>2</xdr:col>
      <xdr:colOff>1495425</xdr:colOff>
      <xdr:row>5</xdr:row>
      <xdr:rowOff>47625</xdr:rowOff>
    </xdr:to>
    <xdr:pic>
      <xdr:nvPicPr>
        <xdr:cNvPr id="3" name="Grafik 9" descr="moded_LOGO_L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09600" y="47625"/>
          <a:ext cx="1819275"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3</xdr:col>
      <xdr:colOff>1628775</xdr:colOff>
      <xdr:row>0</xdr:row>
      <xdr:rowOff>76200</xdr:rowOff>
    </xdr:from>
    <xdr:to>
      <xdr:col>6</xdr:col>
      <xdr:colOff>1285875</xdr:colOff>
      <xdr:row>4</xdr:row>
      <xdr:rowOff>47625</xdr:rowOff>
    </xdr:to>
    <xdr:pic>
      <xdr:nvPicPr>
        <xdr:cNvPr id="2" name="Grafik 8" descr="Logo Stammvereine"/>
        <xdr:cNvPicPr>
          <a:picLocks noChangeAspect="1" noChangeArrowheads="1"/>
        </xdr:cNvPicPr>
      </xdr:nvPicPr>
      <xdr:blipFill>
        <a:blip xmlns:r="http://schemas.openxmlformats.org/officeDocument/2006/relationships" r:embed="rId1" cstate="print">
          <a:lum bright="2000"/>
          <a:extLst>
            <a:ext uri="{28A0092B-C50C-407E-A947-70E740481C1C}">
              <a14:useLocalDpi xmlns:a14="http://schemas.microsoft.com/office/drawing/2010/main" val="0"/>
            </a:ext>
          </a:extLst>
        </a:blip>
        <a:srcRect/>
        <a:stretch>
          <a:fillRect/>
        </a:stretch>
      </xdr:blipFill>
      <xdr:spPr bwMode="auto">
        <a:xfrm>
          <a:off x="4210050" y="76200"/>
          <a:ext cx="2724150"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228600</xdr:colOff>
      <xdr:row>0</xdr:row>
      <xdr:rowOff>47625</xdr:rowOff>
    </xdr:from>
    <xdr:to>
      <xdr:col>2</xdr:col>
      <xdr:colOff>1495425</xdr:colOff>
      <xdr:row>5</xdr:row>
      <xdr:rowOff>47625</xdr:rowOff>
    </xdr:to>
    <xdr:pic>
      <xdr:nvPicPr>
        <xdr:cNvPr id="3" name="Grafik 9" descr="moded_LOGO_L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09600" y="47625"/>
          <a:ext cx="1819275"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3</xdr:col>
      <xdr:colOff>1628775</xdr:colOff>
      <xdr:row>0</xdr:row>
      <xdr:rowOff>76200</xdr:rowOff>
    </xdr:from>
    <xdr:to>
      <xdr:col>6</xdr:col>
      <xdr:colOff>1285875</xdr:colOff>
      <xdr:row>4</xdr:row>
      <xdr:rowOff>47625</xdr:rowOff>
    </xdr:to>
    <xdr:pic>
      <xdr:nvPicPr>
        <xdr:cNvPr id="2" name="Grafik 8" descr="Logo Stammvereine"/>
        <xdr:cNvPicPr>
          <a:picLocks noChangeAspect="1" noChangeArrowheads="1"/>
        </xdr:cNvPicPr>
      </xdr:nvPicPr>
      <xdr:blipFill>
        <a:blip xmlns:r="http://schemas.openxmlformats.org/officeDocument/2006/relationships" r:embed="rId1" cstate="print">
          <a:lum bright="2000"/>
          <a:extLst>
            <a:ext uri="{28A0092B-C50C-407E-A947-70E740481C1C}">
              <a14:useLocalDpi xmlns:a14="http://schemas.microsoft.com/office/drawing/2010/main" val="0"/>
            </a:ext>
          </a:extLst>
        </a:blip>
        <a:srcRect/>
        <a:stretch>
          <a:fillRect/>
        </a:stretch>
      </xdr:blipFill>
      <xdr:spPr bwMode="auto">
        <a:xfrm>
          <a:off x="4210050" y="76200"/>
          <a:ext cx="2724150"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228600</xdr:colOff>
      <xdr:row>0</xdr:row>
      <xdr:rowOff>47625</xdr:rowOff>
    </xdr:from>
    <xdr:to>
      <xdr:col>2</xdr:col>
      <xdr:colOff>1495425</xdr:colOff>
      <xdr:row>5</xdr:row>
      <xdr:rowOff>47625</xdr:rowOff>
    </xdr:to>
    <xdr:pic>
      <xdr:nvPicPr>
        <xdr:cNvPr id="3" name="Grafik 9" descr="moded_LOGO_L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09600" y="47625"/>
          <a:ext cx="1819275"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LG%20Seligenstadt\Hallensportfest\Halle%202018\U10\Kinderleichtathletik%20U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rgebnisliste"/>
      <sheetName val="Datenerfassung"/>
      <sheetName val="Schulliste"/>
    </sheetNames>
    <sheetDataSet>
      <sheetData sheetId="0"/>
      <sheetData sheetId="1"/>
      <sheetData sheetId="2">
        <row r="2">
          <cell r="A2" t="str">
            <v>ADS</v>
          </cell>
        </row>
        <row r="3">
          <cell r="A3" t="str">
            <v>AFS</v>
          </cell>
        </row>
        <row r="4">
          <cell r="A4" t="str">
            <v>DBS</v>
          </cell>
        </row>
        <row r="5">
          <cell r="A5" t="str">
            <v>ES</v>
          </cell>
        </row>
        <row r="6">
          <cell r="A6" t="str">
            <v>EMS</v>
          </cell>
        </row>
        <row r="7">
          <cell r="A7" t="str">
            <v>JGS</v>
          </cell>
        </row>
        <row r="8">
          <cell r="A8" t="str">
            <v>JKS</v>
          </cell>
        </row>
        <row r="9">
          <cell r="A9" t="str">
            <v>KAS</v>
          </cell>
        </row>
        <row r="10">
          <cell r="A10" t="str">
            <v>KPS</v>
          </cell>
        </row>
        <row r="11">
          <cell r="A11" t="str">
            <v>KS</v>
          </cell>
        </row>
        <row r="12">
          <cell r="A12" t="str">
            <v>TAG</v>
          </cell>
        </row>
        <row r="13">
          <cell r="A13" t="str">
            <v>TFG</v>
          </cell>
        </row>
        <row r="14">
          <cell r="A14" t="str">
            <v>WS</v>
          </cell>
        </row>
        <row r="15">
          <cell r="A15" t="str">
            <v>LG</v>
          </cell>
        </row>
        <row r="16">
          <cell r="A16" t="str">
            <v>FR</v>
          </cell>
        </row>
        <row r="17">
          <cell r="A17" t="str">
            <v>MER</v>
          </cell>
        </row>
        <row r="18">
          <cell r="A18" t="str">
            <v>TVW</v>
          </cell>
        </row>
        <row r="19">
          <cell r="A19" t="str">
            <v>TVL</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G44"/>
  <sheetViews>
    <sheetView showGridLines="0" tabSelected="1" workbookViewId="0">
      <selection activeCell="D9" sqref="D9:F9"/>
    </sheetView>
  </sheetViews>
  <sheetFormatPr baseColWidth="10" defaultRowHeight="15" x14ac:dyDescent="0.25"/>
  <cols>
    <col min="1" max="1" width="5.7109375" style="18" customWidth="1"/>
    <col min="2" max="2" width="8.28515625" style="18" customWidth="1"/>
    <col min="3" max="4" width="24.7109375" style="18" customWidth="1"/>
    <col min="5" max="5" width="11.5703125" style="18" bestFit="1" customWidth="1"/>
    <col min="6" max="6" width="9.7109375" style="18" bestFit="1" customWidth="1"/>
    <col min="7" max="7" width="28.42578125" style="18" bestFit="1" customWidth="1"/>
    <col min="8" max="256" width="11.42578125" style="18"/>
    <col min="257" max="257" width="5.85546875" style="18" bestFit="1" customWidth="1"/>
    <col min="258" max="258" width="8.28515625" style="18" customWidth="1"/>
    <col min="259" max="260" width="25.7109375" style="18" customWidth="1"/>
    <col min="261" max="261" width="11.5703125" style="18" bestFit="1" customWidth="1"/>
    <col min="262" max="262" width="9.7109375" style="18" bestFit="1" customWidth="1"/>
    <col min="263" max="263" width="25.7109375" style="18" customWidth="1"/>
    <col min="264" max="512" width="11.42578125" style="18"/>
    <col min="513" max="513" width="5.85546875" style="18" bestFit="1" customWidth="1"/>
    <col min="514" max="514" width="8.28515625" style="18" customWidth="1"/>
    <col min="515" max="516" width="25.7109375" style="18" customWidth="1"/>
    <col min="517" max="517" width="11.5703125" style="18" bestFit="1" customWidth="1"/>
    <col min="518" max="518" width="9.7109375" style="18" bestFit="1" customWidth="1"/>
    <col min="519" max="519" width="25.7109375" style="18" customWidth="1"/>
    <col min="520" max="768" width="11.42578125" style="18"/>
    <col min="769" max="769" width="5.85546875" style="18" bestFit="1" customWidth="1"/>
    <col min="770" max="770" width="8.28515625" style="18" customWidth="1"/>
    <col min="771" max="772" width="25.7109375" style="18" customWidth="1"/>
    <col min="773" max="773" width="11.5703125" style="18" bestFit="1" customWidth="1"/>
    <col min="774" max="774" width="9.7109375" style="18" bestFit="1" customWidth="1"/>
    <col min="775" max="775" width="25.7109375" style="18" customWidth="1"/>
    <col min="776" max="1024" width="11.42578125" style="18"/>
    <col min="1025" max="1025" width="5.85546875" style="18" bestFit="1" customWidth="1"/>
    <col min="1026" max="1026" width="8.28515625" style="18" customWidth="1"/>
    <col min="1027" max="1028" width="25.7109375" style="18" customWidth="1"/>
    <col min="1029" max="1029" width="11.5703125" style="18" bestFit="1" customWidth="1"/>
    <col min="1030" max="1030" width="9.7109375" style="18" bestFit="1" customWidth="1"/>
    <col min="1031" max="1031" width="25.7109375" style="18" customWidth="1"/>
    <col min="1032" max="1280" width="11.42578125" style="18"/>
    <col min="1281" max="1281" width="5.85546875" style="18" bestFit="1" customWidth="1"/>
    <col min="1282" max="1282" width="8.28515625" style="18" customWidth="1"/>
    <col min="1283" max="1284" width="25.7109375" style="18" customWidth="1"/>
    <col min="1285" max="1285" width="11.5703125" style="18" bestFit="1" customWidth="1"/>
    <col min="1286" max="1286" width="9.7109375" style="18" bestFit="1" customWidth="1"/>
    <col min="1287" max="1287" width="25.7109375" style="18" customWidth="1"/>
    <col min="1288" max="1536" width="11.42578125" style="18"/>
    <col min="1537" max="1537" width="5.85546875" style="18" bestFit="1" customWidth="1"/>
    <col min="1538" max="1538" width="8.28515625" style="18" customWidth="1"/>
    <col min="1539" max="1540" width="25.7109375" style="18" customWidth="1"/>
    <col min="1541" max="1541" width="11.5703125" style="18" bestFit="1" customWidth="1"/>
    <col min="1542" max="1542" width="9.7109375" style="18" bestFit="1" customWidth="1"/>
    <col min="1543" max="1543" width="25.7109375" style="18" customWidth="1"/>
    <col min="1544" max="1792" width="11.42578125" style="18"/>
    <col min="1793" max="1793" width="5.85546875" style="18" bestFit="1" customWidth="1"/>
    <col min="1794" max="1794" width="8.28515625" style="18" customWidth="1"/>
    <col min="1795" max="1796" width="25.7109375" style="18" customWidth="1"/>
    <col min="1797" max="1797" width="11.5703125" style="18" bestFit="1" customWidth="1"/>
    <col min="1798" max="1798" width="9.7109375" style="18" bestFit="1" customWidth="1"/>
    <col min="1799" max="1799" width="25.7109375" style="18" customWidth="1"/>
    <col min="1800" max="2048" width="11.42578125" style="18"/>
    <col min="2049" max="2049" width="5.85546875" style="18" bestFit="1" customWidth="1"/>
    <col min="2050" max="2050" width="8.28515625" style="18" customWidth="1"/>
    <col min="2051" max="2052" width="25.7109375" style="18" customWidth="1"/>
    <col min="2053" max="2053" width="11.5703125" style="18" bestFit="1" customWidth="1"/>
    <col min="2054" max="2054" width="9.7109375" style="18" bestFit="1" customWidth="1"/>
    <col min="2055" max="2055" width="25.7109375" style="18" customWidth="1"/>
    <col min="2056" max="2304" width="11.42578125" style="18"/>
    <col min="2305" max="2305" width="5.85546875" style="18" bestFit="1" customWidth="1"/>
    <col min="2306" max="2306" width="8.28515625" style="18" customWidth="1"/>
    <col min="2307" max="2308" width="25.7109375" style="18" customWidth="1"/>
    <col min="2309" max="2309" width="11.5703125" style="18" bestFit="1" customWidth="1"/>
    <col min="2310" max="2310" width="9.7109375" style="18" bestFit="1" customWidth="1"/>
    <col min="2311" max="2311" width="25.7109375" style="18" customWidth="1"/>
    <col min="2312" max="2560" width="11.42578125" style="18"/>
    <col min="2561" max="2561" width="5.85546875" style="18" bestFit="1" customWidth="1"/>
    <col min="2562" max="2562" width="8.28515625" style="18" customWidth="1"/>
    <col min="2563" max="2564" width="25.7109375" style="18" customWidth="1"/>
    <col min="2565" max="2565" width="11.5703125" style="18" bestFit="1" customWidth="1"/>
    <col min="2566" max="2566" width="9.7109375" style="18" bestFit="1" customWidth="1"/>
    <col min="2567" max="2567" width="25.7109375" style="18" customWidth="1"/>
    <col min="2568" max="2816" width="11.42578125" style="18"/>
    <col min="2817" max="2817" width="5.85546875" style="18" bestFit="1" customWidth="1"/>
    <col min="2818" max="2818" width="8.28515625" style="18" customWidth="1"/>
    <col min="2819" max="2820" width="25.7109375" style="18" customWidth="1"/>
    <col min="2821" max="2821" width="11.5703125" style="18" bestFit="1" customWidth="1"/>
    <col min="2822" max="2822" width="9.7109375" style="18" bestFit="1" customWidth="1"/>
    <col min="2823" max="2823" width="25.7109375" style="18" customWidth="1"/>
    <col min="2824" max="3072" width="11.42578125" style="18"/>
    <col min="3073" max="3073" width="5.85546875" style="18" bestFit="1" customWidth="1"/>
    <col min="3074" max="3074" width="8.28515625" style="18" customWidth="1"/>
    <col min="3075" max="3076" width="25.7109375" style="18" customWidth="1"/>
    <col min="3077" max="3077" width="11.5703125" style="18" bestFit="1" customWidth="1"/>
    <col min="3078" max="3078" width="9.7109375" style="18" bestFit="1" customWidth="1"/>
    <col min="3079" max="3079" width="25.7109375" style="18" customWidth="1"/>
    <col min="3080" max="3328" width="11.42578125" style="18"/>
    <col min="3329" max="3329" width="5.85546875" style="18" bestFit="1" customWidth="1"/>
    <col min="3330" max="3330" width="8.28515625" style="18" customWidth="1"/>
    <col min="3331" max="3332" width="25.7109375" style="18" customWidth="1"/>
    <col min="3333" max="3333" width="11.5703125" style="18" bestFit="1" customWidth="1"/>
    <col min="3334" max="3334" width="9.7109375" style="18" bestFit="1" customWidth="1"/>
    <col min="3335" max="3335" width="25.7109375" style="18" customWidth="1"/>
    <col min="3336" max="3584" width="11.42578125" style="18"/>
    <col min="3585" max="3585" width="5.85546875" style="18" bestFit="1" customWidth="1"/>
    <col min="3586" max="3586" width="8.28515625" style="18" customWidth="1"/>
    <col min="3587" max="3588" width="25.7109375" style="18" customWidth="1"/>
    <col min="3589" max="3589" width="11.5703125" style="18" bestFit="1" customWidth="1"/>
    <col min="3590" max="3590" width="9.7109375" style="18" bestFit="1" customWidth="1"/>
    <col min="3591" max="3591" width="25.7109375" style="18" customWidth="1"/>
    <col min="3592" max="3840" width="11.42578125" style="18"/>
    <col min="3841" max="3841" width="5.85546875" style="18" bestFit="1" customWidth="1"/>
    <col min="3842" max="3842" width="8.28515625" style="18" customWidth="1"/>
    <col min="3843" max="3844" width="25.7109375" style="18" customWidth="1"/>
    <col min="3845" max="3845" width="11.5703125" style="18" bestFit="1" customWidth="1"/>
    <col min="3846" max="3846" width="9.7109375" style="18" bestFit="1" customWidth="1"/>
    <col min="3847" max="3847" width="25.7109375" style="18" customWidth="1"/>
    <col min="3848" max="4096" width="11.42578125" style="18"/>
    <col min="4097" max="4097" width="5.85546875" style="18" bestFit="1" customWidth="1"/>
    <col min="4098" max="4098" width="8.28515625" style="18" customWidth="1"/>
    <col min="4099" max="4100" width="25.7109375" style="18" customWidth="1"/>
    <col min="4101" max="4101" width="11.5703125" style="18" bestFit="1" customWidth="1"/>
    <col min="4102" max="4102" width="9.7109375" style="18" bestFit="1" customWidth="1"/>
    <col min="4103" max="4103" width="25.7109375" style="18" customWidth="1"/>
    <col min="4104" max="4352" width="11.42578125" style="18"/>
    <col min="4353" max="4353" width="5.85546875" style="18" bestFit="1" customWidth="1"/>
    <col min="4354" max="4354" width="8.28515625" style="18" customWidth="1"/>
    <col min="4355" max="4356" width="25.7109375" style="18" customWidth="1"/>
    <col min="4357" max="4357" width="11.5703125" style="18" bestFit="1" customWidth="1"/>
    <col min="4358" max="4358" width="9.7109375" style="18" bestFit="1" customWidth="1"/>
    <col min="4359" max="4359" width="25.7109375" style="18" customWidth="1"/>
    <col min="4360" max="4608" width="11.42578125" style="18"/>
    <col min="4609" max="4609" width="5.85546875" style="18" bestFit="1" customWidth="1"/>
    <col min="4610" max="4610" width="8.28515625" style="18" customWidth="1"/>
    <col min="4611" max="4612" width="25.7109375" style="18" customWidth="1"/>
    <col min="4613" max="4613" width="11.5703125" style="18" bestFit="1" customWidth="1"/>
    <col min="4614" max="4614" width="9.7109375" style="18" bestFit="1" customWidth="1"/>
    <col min="4615" max="4615" width="25.7109375" style="18" customWidth="1"/>
    <col min="4616" max="4864" width="11.42578125" style="18"/>
    <col min="4865" max="4865" width="5.85546875" style="18" bestFit="1" customWidth="1"/>
    <col min="4866" max="4866" width="8.28515625" style="18" customWidth="1"/>
    <col min="4867" max="4868" width="25.7109375" style="18" customWidth="1"/>
    <col min="4869" max="4869" width="11.5703125" style="18" bestFit="1" customWidth="1"/>
    <col min="4870" max="4870" width="9.7109375" style="18" bestFit="1" customWidth="1"/>
    <col min="4871" max="4871" width="25.7109375" style="18" customWidth="1"/>
    <col min="4872" max="5120" width="11.42578125" style="18"/>
    <col min="5121" max="5121" width="5.85546875" style="18" bestFit="1" customWidth="1"/>
    <col min="5122" max="5122" width="8.28515625" style="18" customWidth="1"/>
    <col min="5123" max="5124" width="25.7109375" style="18" customWidth="1"/>
    <col min="5125" max="5125" width="11.5703125" style="18" bestFit="1" customWidth="1"/>
    <col min="5126" max="5126" width="9.7109375" style="18" bestFit="1" customWidth="1"/>
    <col min="5127" max="5127" width="25.7109375" style="18" customWidth="1"/>
    <col min="5128" max="5376" width="11.42578125" style="18"/>
    <col min="5377" max="5377" width="5.85546875" style="18" bestFit="1" customWidth="1"/>
    <col min="5378" max="5378" width="8.28515625" style="18" customWidth="1"/>
    <col min="5379" max="5380" width="25.7109375" style="18" customWidth="1"/>
    <col min="5381" max="5381" width="11.5703125" style="18" bestFit="1" customWidth="1"/>
    <col min="5382" max="5382" width="9.7109375" style="18" bestFit="1" customWidth="1"/>
    <col min="5383" max="5383" width="25.7109375" style="18" customWidth="1"/>
    <col min="5384" max="5632" width="11.42578125" style="18"/>
    <col min="5633" max="5633" width="5.85546875" style="18" bestFit="1" customWidth="1"/>
    <col min="5634" max="5634" width="8.28515625" style="18" customWidth="1"/>
    <col min="5635" max="5636" width="25.7109375" style="18" customWidth="1"/>
    <col min="5637" max="5637" width="11.5703125" style="18" bestFit="1" customWidth="1"/>
    <col min="5638" max="5638" width="9.7109375" style="18" bestFit="1" customWidth="1"/>
    <col min="5639" max="5639" width="25.7109375" style="18" customWidth="1"/>
    <col min="5640" max="5888" width="11.42578125" style="18"/>
    <col min="5889" max="5889" width="5.85546875" style="18" bestFit="1" customWidth="1"/>
    <col min="5890" max="5890" width="8.28515625" style="18" customWidth="1"/>
    <col min="5891" max="5892" width="25.7109375" style="18" customWidth="1"/>
    <col min="5893" max="5893" width="11.5703125" style="18" bestFit="1" customWidth="1"/>
    <col min="5894" max="5894" width="9.7109375" style="18" bestFit="1" customWidth="1"/>
    <col min="5895" max="5895" width="25.7109375" style="18" customWidth="1"/>
    <col min="5896" max="6144" width="11.42578125" style="18"/>
    <col min="6145" max="6145" width="5.85546875" style="18" bestFit="1" customWidth="1"/>
    <col min="6146" max="6146" width="8.28515625" style="18" customWidth="1"/>
    <col min="6147" max="6148" width="25.7109375" style="18" customWidth="1"/>
    <col min="6149" max="6149" width="11.5703125" style="18" bestFit="1" customWidth="1"/>
    <col min="6150" max="6150" width="9.7109375" style="18" bestFit="1" customWidth="1"/>
    <col min="6151" max="6151" width="25.7109375" style="18" customWidth="1"/>
    <col min="6152" max="6400" width="11.42578125" style="18"/>
    <col min="6401" max="6401" width="5.85546875" style="18" bestFit="1" customWidth="1"/>
    <col min="6402" max="6402" width="8.28515625" style="18" customWidth="1"/>
    <col min="6403" max="6404" width="25.7109375" style="18" customWidth="1"/>
    <col min="6405" max="6405" width="11.5703125" style="18" bestFit="1" customWidth="1"/>
    <col min="6406" max="6406" width="9.7109375" style="18" bestFit="1" customWidth="1"/>
    <col min="6407" max="6407" width="25.7109375" style="18" customWidth="1"/>
    <col min="6408" max="6656" width="11.42578125" style="18"/>
    <col min="6657" max="6657" width="5.85546875" style="18" bestFit="1" customWidth="1"/>
    <col min="6658" max="6658" width="8.28515625" style="18" customWidth="1"/>
    <col min="6659" max="6660" width="25.7109375" style="18" customWidth="1"/>
    <col min="6661" max="6661" width="11.5703125" style="18" bestFit="1" customWidth="1"/>
    <col min="6662" max="6662" width="9.7109375" style="18" bestFit="1" customWidth="1"/>
    <col min="6663" max="6663" width="25.7109375" style="18" customWidth="1"/>
    <col min="6664" max="6912" width="11.42578125" style="18"/>
    <col min="6913" max="6913" width="5.85546875" style="18" bestFit="1" customWidth="1"/>
    <col min="6914" max="6914" width="8.28515625" style="18" customWidth="1"/>
    <col min="6915" max="6916" width="25.7109375" style="18" customWidth="1"/>
    <col min="6917" max="6917" width="11.5703125" style="18" bestFit="1" customWidth="1"/>
    <col min="6918" max="6918" width="9.7109375" style="18" bestFit="1" customWidth="1"/>
    <col min="6919" max="6919" width="25.7109375" style="18" customWidth="1"/>
    <col min="6920" max="7168" width="11.42578125" style="18"/>
    <col min="7169" max="7169" width="5.85546875" style="18" bestFit="1" customWidth="1"/>
    <col min="7170" max="7170" width="8.28515625" style="18" customWidth="1"/>
    <col min="7171" max="7172" width="25.7109375" style="18" customWidth="1"/>
    <col min="7173" max="7173" width="11.5703125" style="18" bestFit="1" customWidth="1"/>
    <col min="7174" max="7174" width="9.7109375" style="18" bestFit="1" customWidth="1"/>
    <col min="7175" max="7175" width="25.7109375" style="18" customWidth="1"/>
    <col min="7176" max="7424" width="11.42578125" style="18"/>
    <col min="7425" max="7425" width="5.85546875" style="18" bestFit="1" customWidth="1"/>
    <col min="7426" max="7426" width="8.28515625" style="18" customWidth="1"/>
    <col min="7427" max="7428" width="25.7109375" style="18" customWidth="1"/>
    <col min="7429" max="7429" width="11.5703125" style="18" bestFit="1" customWidth="1"/>
    <col min="7430" max="7430" width="9.7109375" style="18" bestFit="1" customWidth="1"/>
    <col min="7431" max="7431" width="25.7109375" style="18" customWidth="1"/>
    <col min="7432" max="7680" width="11.42578125" style="18"/>
    <col min="7681" max="7681" width="5.85546875" style="18" bestFit="1" customWidth="1"/>
    <col min="7682" max="7682" width="8.28515625" style="18" customWidth="1"/>
    <col min="7683" max="7684" width="25.7109375" style="18" customWidth="1"/>
    <col min="7685" max="7685" width="11.5703125" style="18" bestFit="1" customWidth="1"/>
    <col min="7686" max="7686" width="9.7109375" style="18" bestFit="1" customWidth="1"/>
    <col min="7687" max="7687" width="25.7109375" style="18" customWidth="1"/>
    <col min="7688" max="7936" width="11.42578125" style="18"/>
    <col min="7937" max="7937" width="5.85546875" style="18" bestFit="1" customWidth="1"/>
    <col min="7938" max="7938" width="8.28515625" style="18" customWidth="1"/>
    <col min="7939" max="7940" width="25.7109375" style="18" customWidth="1"/>
    <col min="7941" max="7941" width="11.5703125" style="18" bestFit="1" customWidth="1"/>
    <col min="7942" max="7942" width="9.7109375" style="18" bestFit="1" customWidth="1"/>
    <col min="7943" max="7943" width="25.7109375" style="18" customWidth="1"/>
    <col min="7944" max="8192" width="11.42578125" style="18"/>
    <col min="8193" max="8193" width="5.85546875" style="18" bestFit="1" customWidth="1"/>
    <col min="8194" max="8194" width="8.28515625" style="18" customWidth="1"/>
    <col min="8195" max="8196" width="25.7109375" style="18" customWidth="1"/>
    <col min="8197" max="8197" width="11.5703125" style="18" bestFit="1" customWidth="1"/>
    <col min="8198" max="8198" width="9.7109375" style="18" bestFit="1" customWidth="1"/>
    <col min="8199" max="8199" width="25.7109375" style="18" customWidth="1"/>
    <col min="8200" max="8448" width="11.42578125" style="18"/>
    <col min="8449" max="8449" width="5.85546875" style="18" bestFit="1" customWidth="1"/>
    <col min="8450" max="8450" width="8.28515625" style="18" customWidth="1"/>
    <col min="8451" max="8452" width="25.7109375" style="18" customWidth="1"/>
    <col min="8453" max="8453" width="11.5703125" style="18" bestFit="1" customWidth="1"/>
    <col min="8454" max="8454" width="9.7109375" style="18" bestFit="1" customWidth="1"/>
    <col min="8455" max="8455" width="25.7109375" style="18" customWidth="1"/>
    <col min="8456" max="8704" width="11.42578125" style="18"/>
    <col min="8705" max="8705" width="5.85546875" style="18" bestFit="1" customWidth="1"/>
    <col min="8706" max="8706" width="8.28515625" style="18" customWidth="1"/>
    <col min="8707" max="8708" width="25.7109375" style="18" customWidth="1"/>
    <col min="8709" max="8709" width="11.5703125" style="18" bestFit="1" customWidth="1"/>
    <col min="8710" max="8710" width="9.7109375" style="18" bestFit="1" customWidth="1"/>
    <col min="8711" max="8711" width="25.7109375" style="18" customWidth="1"/>
    <col min="8712" max="8960" width="11.42578125" style="18"/>
    <col min="8961" max="8961" width="5.85546875" style="18" bestFit="1" customWidth="1"/>
    <col min="8962" max="8962" width="8.28515625" style="18" customWidth="1"/>
    <col min="8963" max="8964" width="25.7109375" style="18" customWidth="1"/>
    <col min="8965" max="8965" width="11.5703125" style="18" bestFit="1" customWidth="1"/>
    <col min="8966" max="8966" width="9.7109375" style="18" bestFit="1" customWidth="1"/>
    <col min="8967" max="8967" width="25.7109375" style="18" customWidth="1"/>
    <col min="8968" max="9216" width="11.42578125" style="18"/>
    <col min="9217" max="9217" width="5.85546875" style="18" bestFit="1" customWidth="1"/>
    <col min="9218" max="9218" width="8.28515625" style="18" customWidth="1"/>
    <col min="9219" max="9220" width="25.7109375" style="18" customWidth="1"/>
    <col min="9221" max="9221" width="11.5703125" style="18" bestFit="1" customWidth="1"/>
    <col min="9222" max="9222" width="9.7109375" style="18" bestFit="1" customWidth="1"/>
    <col min="9223" max="9223" width="25.7109375" style="18" customWidth="1"/>
    <col min="9224" max="9472" width="11.42578125" style="18"/>
    <col min="9473" max="9473" width="5.85546875" style="18" bestFit="1" customWidth="1"/>
    <col min="9474" max="9474" width="8.28515625" style="18" customWidth="1"/>
    <col min="9475" max="9476" width="25.7109375" style="18" customWidth="1"/>
    <col min="9477" max="9477" width="11.5703125" style="18" bestFit="1" customWidth="1"/>
    <col min="9478" max="9478" width="9.7109375" style="18" bestFit="1" customWidth="1"/>
    <col min="9479" max="9479" width="25.7109375" style="18" customWidth="1"/>
    <col min="9480" max="9728" width="11.42578125" style="18"/>
    <col min="9729" max="9729" width="5.85546875" style="18" bestFit="1" customWidth="1"/>
    <col min="9730" max="9730" width="8.28515625" style="18" customWidth="1"/>
    <col min="9731" max="9732" width="25.7109375" style="18" customWidth="1"/>
    <col min="9733" max="9733" width="11.5703125" style="18" bestFit="1" customWidth="1"/>
    <col min="9734" max="9734" width="9.7109375" style="18" bestFit="1" customWidth="1"/>
    <col min="9735" max="9735" width="25.7109375" style="18" customWidth="1"/>
    <col min="9736" max="9984" width="11.42578125" style="18"/>
    <col min="9985" max="9985" width="5.85546875" style="18" bestFit="1" customWidth="1"/>
    <col min="9986" max="9986" width="8.28515625" style="18" customWidth="1"/>
    <col min="9987" max="9988" width="25.7109375" style="18" customWidth="1"/>
    <col min="9989" max="9989" width="11.5703125" style="18" bestFit="1" customWidth="1"/>
    <col min="9990" max="9990" width="9.7109375" style="18" bestFit="1" customWidth="1"/>
    <col min="9991" max="9991" width="25.7109375" style="18" customWidth="1"/>
    <col min="9992" max="10240" width="11.42578125" style="18"/>
    <col min="10241" max="10241" width="5.85546875" style="18" bestFit="1" customWidth="1"/>
    <col min="10242" max="10242" width="8.28515625" style="18" customWidth="1"/>
    <col min="10243" max="10244" width="25.7109375" style="18" customWidth="1"/>
    <col min="10245" max="10245" width="11.5703125" style="18" bestFit="1" customWidth="1"/>
    <col min="10246" max="10246" width="9.7109375" style="18" bestFit="1" customWidth="1"/>
    <col min="10247" max="10247" width="25.7109375" style="18" customWidth="1"/>
    <col min="10248" max="10496" width="11.42578125" style="18"/>
    <col min="10497" max="10497" width="5.85546875" style="18" bestFit="1" customWidth="1"/>
    <col min="10498" max="10498" width="8.28515625" style="18" customWidth="1"/>
    <col min="10499" max="10500" width="25.7109375" style="18" customWidth="1"/>
    <col min="10501" max="10501" width="11.5703125" style="18" bestFit="1" customWidth="1"/>
    <col min="10502" max="10502" width="9.7109375" style="18" bestFit="1" customWidth="1"/>
    <col min="10503" max="10503" width="25.7109375" style="18" customWidth="1"/>
    <col min="10504" max="10752" width="11.42578125" style="18"/>
    <col min="10753" max="10753" width="5.85546875" style="18" bestFit="1" customWidth="1"/>
    <col min="10754" max="10754" width="8.28515625" style="18" customWidth="1"/>
    <col min="10755" max="10756" width="25.7109375" style="18" customWidth="1"/>
    <col min="10757" max="10757" width="11.5703125" style="18" bestFit="1" customWidth="1"/>
    <col min="10758" max="10758" width="9.7109375" style="18" bestFit="1" customWidth="1"/>
    <col min="10759" max="10759" width="25.7109375" style="18" customWidth="1"/>
    <col min="10760" max="11008" width="11.42578125" style="18"/>
    <col min="11009" max="11009" width="5.85546875" style="18" bestFit="1" customWidth="1"/>
    <col min="11010" max="11010" width="8.28515625" style="18" customWidth="1"/>
    <col min="11011" max="11012" width="25.7109375" style="18" customWidth="1"/>
    <col min="11013" max="11013" width="11.5703125" style="18" bestFit="1" customWidth="1"/>
    <col min="11014" max="11014" width="9.7109375" style="18" bestFit="1" customWidth="1"/>
    <col min="11015" max="11015" width="25.7109375" style="18" customWidth="1"/>
    <col min="11016" max="11264" width="11.42578125" style="18"/>
    <col min="11265" max="11265" width="5.85546875" style="18" bestFit="1" customWidth="1"/>
    <col min="11266" max="11266" width="8.28515625" style="18" customWidth="1"/>
    <col min="11267" max="11268" width="25.7109375" style="18" customWidth="1"/>
    <col min="11269" max="11269" width="11.5703125" style="18" bestFit="1" customWidth="1"/>
    <col min="11270" max="11270" width="9.7109375" style="18" bestFit="1" customWidth="1"/>
    <col min="11271" max="11271" width="25.7109375" style="18" customWidth="1"/>
    <col min="11272" max="11520" width="11.42578125" style="18"/>
    <col min="11521" max="11521" width="5.85546875" style="18" bestFit="1" customWidth="1"/>
    <col min="11522" max="11522" width="8.28515625" style="18" customWidth="1"/>
    <col min="11523" max="11524" width="25.7109375" style="18" customWidth="1"/>
    <col min="11525" max="11525" width="11.5703125" style="18" bestFit="1" customWidth="1"/>
    <col min="11526" max="11526" width="9.7109375" style="18" bestFit="1" customWidth="1"/>
    <col min="11527" max="11527" width="25.7109375" style="18" customWidth="1"/>
    <col min="11528" max="11776" width="11.42578125" style="18"/>
    <col min="11777" max="11777" width="5.85546875" style="18" bestFit="1" customWidth="1"/>
    <col min="11778" max="11778" width="8.28515625" style="18" customWidth="1"/>
    <col min="11779" max="11780" width="25.7109375" style="18" customWidth="1"/>
    <col min="11781" max="11781" width="11.5703125" style="18" bestFit="1" customWidth="1"/>
    <col min="11782" max="11782" width="9.7109375" style="18" bestFit="1" customWidth="1"/>
    <col min="11783" max="11783" width="25.7109375" style="18" customWidth="1"/>
    <col min="11784" max="12032" width="11.42578125" style="18"/>
    <col min="12033" max="12033" width="5.85546875" style="18" bestFit="1" customWidth="1"/>
    <col min="12034" max="12034" width="8.28515625" style="18" customWidth="1"/>
    <col min="12035" max="12036" width="25.7109375" style="18" customWidth="1"/>
    <col min="12037" max="12037" width="11.5703125" style="18" bestFit="1" customWidth="1"/>
    <col min="12038" max="12038" width="9.7109375" style="18" bestFit="1" customWidth="1"/>
    <col min="12039" max="12039" width="25.7109375" style="18" customWidth="1"/>
    <col min="12040" max="12288" width="11.42578125" style="18"/>
    <col min="12289" max="12289" width="5.85546875" style="18" bestFit="1" customWidth="1"/>
    <col min="12290" max="12290" width="8.28515625" style="18" customWidth="1"/>
    <col min="12291" max="12292" width="25.7109375" style="18" customWidth="1"/>
    <col min="12293" max="12293" width="11.5703125" style="18" bestFit="1" customWidth="1"/>
    <col min="12294" max="12294" width="9.7109375" style="18" bestFit="1" customWidth="1"/>
    <col min="12295" max="12295" width="25.7109375" style="18" customWidth="1"/>
    <col min="12296" max="12544" width="11.42578125" style="18"/>
    <col min="12545" max="12545" width="5.85546875" style="18" bestFit="1" customWidth="1"/>
    <col min="12546" max="12546" width="8.28515625" style="18" customWidth="1"/>
    <col min="12547" max="12548" width="25.7109375" style="18" customWidth="1"/>
    <col min="12549" max="12549" width="11.5703125" style="18" bestFit="1" customWidth="1"/>
    <col min="12550" max="12550" width="9.7109375" style="18" bestFit="1" customWidth="1"/>
    <col min="12551" max="12551" width="25.7109375" style="18" customWidth="1"/>
    <col min="12552" max="12800" width="11.42578125" style="18"/>
    <col min="12801" max="12801" width="5.85546875" style="18" bestFit="1" customWidth="1"/>
    <col min="12802" max="12802" width="8.28515625" style="18" customWidth="1"/>
    <col min="12803" max="12804" width="25.7109375" style="18" customWidth="1"/>
    <col min="12805" max="12805" width="11.5703125" style="18" bestFit="1" customWidth="1"/>
    <col min="12806" max="12806" width="9.7109375" style="18" bestFit="1" customWidth="1"/>
    <col min="12807" max="12807" width="25.7109375" style="18" customWidth="1"/>
    <col min="12808" max="13056" width="11.42578125" style="18"/>
    <col min="13057" max="13057" width="5.85546875" style="18" bestFit="1" customWidth="1"/>
    <col min="13058" max="13058" width="8.28515625" style="18" customWidth="1"/>
    <col min="13059" max="13060" width="25.7109375" style="18" customWidth="1"/>
    <col min="13061" max="13061" width="11.5703125" style="18" bestFit="1" customWidth="1"/>
    <col min="13062" max="13062" width="9.7109375" style="18" bestFit="1" customWidth="1"/>
    <col min="13063" max="13063" width="25.7109375" style="18" customWidth="1"/>
    <col min="13064" max="13312" width="11.42578125" style="18"/>
    <col min="13313" max="13313" width="5.85546875" style="18" bestFit="1" customWidth="1"/>
    <col min="13314" max="13314" width="8.28515625" style="18" customWidth="1"/>
    <col min="13315" max="13316" width="25.7109375" style="18" customWidth="1"/>
    <col min="13317" max="13317" width="11.5703125" style="18" bestFit="1" customWidth="1"/>
    <col min="13318" max="13318" width="9.7109375" style="18" bestFit="1" customWidth="1"/>
    <col min="13319" max="13319" width="25.7109375" style="18" customWidth="1"/>
    <col min="13320" max="13568" width="11.42578125" style="18"/>
    <col min="13569" max="13569" width="5.85546875" style="18" bestFit="1" customWidth="1"/>
    <col min="13570" max="13570" width="8.28515625" style="18" customWidth="1"/>
    <col min="13571" max="13572" width="25.7109375" style="18" customWidth="1"/>
    <col min="13573" max="13573" width="11.5703125" style="18" bestFit="1" customWidth="1"/>
    <col min="13574" max="13574" width="9.7109375" style="18" bestFit="1" customWidth="1"/>
    <col min="13575" max="13575" width="25.7109375" style="18" customWidth="1"/>
    <col min="13576" max="13824" width="11.42578125" style="18"/>
    <col min="13825" max="13825" width="5.85546875" style="18" bestFit="1" customWidth="1"/>
    <col min="13826" max="13826" width="8.28515625" style="18" customWidth="1"/>
    <col min="13827" max="13828" width="25.7109375" style="18" customWidth="1"/>
    <col min="13829" max="13829" width="11.5703125" style="18" bestFit="1" customWidth="1"/>
    <col min="13830" max="13830" width="9.7109375" style="18" bestFit="1" customWidth="1"/>
    <col min="13831" max="13831" width="25.7109375" style="18" customWidth="1"/>
    <col min="13832" max="14080" width="11.42578125" style="18"/>
    <col min="14081" max="14081" width="5.85546875" style="18" bestFit="1" customWidth="1"/>
    <col min="14082" max="14082" width="8.28515625" style="18" customWidth="1"/>
    <col min="14083" max="14084" width="25.7109375" style="18" customWidth="1"/>
    <col min="14085" max="14085" width="11.5703125" style="18" bestFit="1" customWidth="1"/>
    <col min="14086" max="14086" width="9.7109375" style="18" bestFit="1" customWidth="1"/>
    <col min="14087" max="14087" width="25.7109375" style="18" customWidth="1"/>
    <col min="14088" max="14336" width="11.42578125" style="18"/>
    <col min="14337" max="14337" width="5.85546875" style="18" bestFit="1" customWidth="1"/>
    <col min="14338" max="14338" width="8.28515625" style="18" customWidth="1"/>
    <col min="14339" max="14340" width="25.7109375" style="18" customWidth="1"/>
    <col min="14341" max="14341" width="11.5703125" style="18" bestFit="1" customWidth="1"/>
    <col min="14342" max="14342" width="9.7109375" style="18" bestFit="1" customWidth="1"/>
    <col min="14343" max="14343" width="25.7109375" style="18" customWidth="1"/>
    <col min="14344" max="14592" width="11.42578125" style="18"/>
    <col min="14593" max="14593" width="5.85546875" style="18" bestFit="1" customWidth="1"/>
    <col min="14594" max="14594" width="8.28515625" style="18" customWidth="1"/>
    <col min="14595" max="14596" width="25.7109375" style="18" customWidth="1"/>
    <col min="14597" max="14597" width="11.5703125" style="18" bestFit="1" customWidth="1"/>
    <col min="14598" max="14598" width="9.7109375" style="18" bestFit="1" customWidth="1"/>
    <col min="14599" max="14599" width="25.7109375" style="18" customWidth="1"/>
    <col min="14600" max="14848" width="11.42578125" style="18"/>
    <col min="14849" max="14849" width="5.85546875" style="18" bestFit="1" customWidth="1"/>
    <col min="14850" max="14850" width="8.28515625" style="18" customWidth="1"/>
    <col min="14851" max="14852" width="25.7109375" style="18" customWidth="1"/>
    <col min="14853" max="14853" width="11.5703125" style="18" bestFit="1" customWidth="1"/>
    <col min="14854" max="14854" width="9.7109375" style="18" bestFit="1" customWidth="1"/>
    <col min="14855" max="14855" width="25.7109375" style="18" customWidth="1"/>
    <col min="14856" max="15104" width="11.42578125" style="18"/>
    <col min="15105" max="15105" width="5.85546875" style="18" bestFit="1" customWidth="1"/>
    <col min="15106" max="15106" width="8.28515625" style="18" customWidth="1"/>
    <col min="15107" max="15108" width="25.7109375" style="18" customWidth="1"/>
    <col min="15109" max="15109" width="11.5703125" style="18" bestFit="1" customWidth="1"/>
    <col min="15110" max="15110" width="9.7109375" style="18" bestFit="1" customWidth="1"/>
    <col min="15111" max="15111" width="25.7109375" style="18" customWidth="1"/>
    <col min="15112" max="15360" width="11.42578125" style="18"/>
    <col min="15361" max="15361" width="5.85546875" style="18" bestFit="1" customWidth="1"/>
    <col min="15362" max="15362" width="8.28515625" style="18" customWidth="1"/>
    <col min="15363" max="15364" width="25.7109375" style="18" customWidth="1"/>
    <col min="15365" max="15365" width="11.5703125" style="18" bestFit="1" customWidth="1"/>
    <col min="15366" max="15366" width="9.7109375" style="18" bestFit="1" customWidth="1"/>
    <col min="15367" max="15367" width="25.7109375" style="18" customWidth="1"/>
    <col min="15368" max="15616" width="11.42578125" style="18"/>
    <col min="15617" max="15617" width="5.85546875" style="18" bestFit="1" customWidth="1"/>
    <col min="15618" max="15618" width="8.28515625" style="18" customWidth="1"/>
    <col min="15619" max="15620" width="25.7109375" style="18" customWidth="1"/>
    <col min="15621" max="15621" width="11.5703125" style="18" bestFit="1" customWidth="1"/>
    <col min="15622" max="15622" width="9.7109375" style="18" bestFit="1" customWidth="1"/>
    <col min="15623" max="15623" width="25.7109375" style="18" customWidth="1"/>
    <col min="15624" max="15872" width="11.42578125" style="18"/>
    <col min="15873" max="15873" width="5.85546875" style="18" bestFit="1" customWidth="1"/>
    <col min="15874" max="15874" width="8.28515625" style="18" customWidth="1"/>
    <col min="15875" max="15876" width="25.7109375" style="18" customWidth="1"/>
    <col min="15877" max="15877" width="11.5703125" style="18" bestFit="1" customWidth="1"/>
    <col min="15878" max="15878" width="9.7109375" style="18" bestFit="1" customWidth="1"/>
    <col min="15879" max="15879" width="25.7109375" style="18" customWidth="1"/>
    <col min="15880" max="16128" width="11.42578125" style="18"/>
    <col min="16129" max="16129" width="5.85546875" style="18" bestFit="1" customWidth="1"/>
    <col min="16130" max="16130" width="8.28515625" style="18" customWidth="1"/>
    <col min="16131" max="16132" width="25.7109375" style="18" customWidth="1"/>
    <col min="16133" max="16133" width="11.5703125" style="18" bestFit="1" customWidth="1"/>
    <col min="16134" max="16134" width="9.7109375" style="18" bestFit="1" customWidth="1"/>
    <col min="16135" max="16135" width="25.7109375" style="18" customWidth="1"/>
    <col min="16136" max="16384" width="11.42578125" style="18"/>
  </cols>
  <sheetData>
    <row r="2" spans="1:7" x14ac:dyDescent="0.25">
      <c r="C2" s="22"/>
    </row>
    <row r="3" spans="1:7" x14ac:dyDescent="0.25">
      <c r="C3" s="22"/>
    </row>
    <row r="6" spans="1:7" ht="46.5" x14ac:dyDescent="0.25">
      <c r="A6" s="32" t="s">
        <v>48</v>
      </c>
      <c r="B6" s="32"/>
      <c r="C6" s="32"/>
      <c r="D6" s="32"/>
      <c r="E6" s="32"/>
      <c r="F6" s="32"/>
      <c r="G6" s="32"/>
    </row>
    <row r="7" spans="1:7" ht="21" x14ac:dyDescent="0.25">
      <c r="A7" s="33" t="s">
        <v>47</v>
      </c>
      <c r="B7" s="33"/>
      <c r="C7" s="33"/>
      <c r="D7" s="33"/>
      <c r="E7" s="33"/>
      <c r="F7" s="33"/>
      <c r="G7" s="33"/>
    </row>
    <row r="8" spans="1:7" ht="5.0999999999999996" customHeight="1" x14ac:dyDescent="0.25">
      <c r="A8" s="6"/>
      <c r="B8" s="6"/>
      <c r="C8" s="6"/>
      <c r="D8" s="6"/>
      <c r="E8" s="6"/>
      <c r="F8" s="6"/>
      <c r="G8" s="6"/>
    </row>
    <row r="9" spans="1:7" ht="18.75" customHeight="1" x14ac:dyDescent="0.25">
      <c r="A9" s="29" t="str">
        <f>UPPER(D9)</f>
        <v/>
      </c>
      <c r="B9" s="7" t="s">
        <v>41</v>
      </c>
      <c r="C9" s="23"/>
      <c r="D9" s="34"/>
      <c r="E9" s="35"/>
      <c r="F9" s="36"/>
      <c r="G9" s="8" t="s">
        <v>42</v>
      </c>
    </row>
    <row r="10" spans="1:7" ht="18.75" x14ac:dyDescent="0.25">
      <c r="A10" s="30"/>
      <c r="B10" s="24" t="s">
        <v>49</v>
      </c>
      <c r="C10" s="24"/>
      <c r="D10" s="24"/>
      <c r="E10" s="9" t="str">
        <f>IF(ISNUMBER(LARGE(B15:B25,1))=TRUE,LARGE(B15:B25,1),"")</f>
        <v/>
      </c>
      <c r="F10" s="24"/>
      <c r="G10" s="19"/>
    </row>
    <row r="11" spans="1:7" ht="5.0999999999999996" customHeight="1" x14ac:dyDescent="0.25">
      <c r="A11" s="30"/>
    </row>
    <row r="12" spans="1:7" ht="15.75" x14ac:dyDescent="0.25">
      <c r="A12" s="30"/>
      <c r="B12" s="10" t="s">
        <v>0</v>
      </c>
      <c r="C12" s="8" t="s">
        <v>1</v>
      </c>
      <c r="D12" s="8" t="s">
        <v>2</v>
      </c>
      <c r="E12" s="11" t="s">
        <v>43</v>
      </c>
      <c r="F12" s="11" t="s">
        <v>44</v>
      </c>
      <c r="G12" s="8" t="s">
        <v>3</v>
      </c>
    </row>
    <row r="13" spans="1:7" ht="5.0999999999999996" customHeight="1" x14ac:dyDescent="0.25">
      <c r="A13" s="30"/>
      <c r="B13" s="28">
        <v>0</v>
      </c>
      <c r="C13" s="23"/>
      <c r="D13" s="23"/>
      <c r="E13" s="25"/>
      <c r="F13" s="26"/>
      <c r="G13" s="25"/>
    </row>
    <row r="14" spans="1:7" s="15" customFormat="1" ht="21.95" hidden="1" customHeight="1" x14ac:dyDescent="0.25">
      <c r="A14" s="30"/>
      <c r="B14" s="12"/>
      <c r="C14" s="13"/>
      <c r="D14" s="13"/>
      <c r="E14" s="14"/>
      <c r="F14" s="12"/>
      <c r="G14" s="14"/>
    </row>
    <row r="15" spans="1:7" ht="15.75" x14ac:dyDescent="0.25">
      <c r="A15" s="30"/>
      <c r="B15" s="16" t="str">
        <f>IF(AND(C15&lt;&gt;"",D15&lt;&gt;""),B14+1,"")</f>
        <v/>
      </c>
      <c r="C15" s="20"/>
      <c r="D15" s="20"/>
      <c r="E15" s="21"/>
      <c r="F15" s="21"/>
      <c r="G15" s="20"/>
    </row>
    <row r="16" spans="1:7" ht="15.75" x14ac:dyDescent="0.25">
      <c r="A16" s="30"/>
      <c r="B16" s="16" t="str">
        <f>IF(AND(C16&lt;&gt;"",D16&lt;&gt;""),B15+1,"")</f>
        <v/>
      </c>
      <c r="C16" s="20"/>
      <c r="D16" s="20"/>
      <c r="E16" s="21"/>
      <c r="F16" s="21"/>
      <c r="G16" s="20"/>
    </row>
    <row r="17" spans="1:7" ht="15.75" x14ac:dyDescent="0.25">
      <c r="A17" s="30"/>
      <c r="B17" s="16" t="str">
        <f t="shared" ref="B17:B25" si="0">IF(AND(C17&lt;&gt;"",D17&lt;&gt;""),B16+1,"")</f>
        <v/>
      </c>
      <c r="C17" s="20"/>
      <c r="D17" s="20"/>
      <c r="E17" s="21"/>
      <c r="F17" s="21"/>
      <c r="G17" s="20"/>
    </row>
    <row r="18" spans="1:7" ht="15.75" x14ac:dyDescent="0.25">
      <c r="A18" s="30"/>
      <c r="B18" s="16" t="str">
        <f t="shared" si="0"/>
        <v/>
      </c>
      <c r="C18" s="20"/>
      <c r="D18" s="20"/>
      <c r="E18" s="21"/>
      <c r="F18" s="21"/>
      <c r="G18" s="20"/>
    </row>
    <row r="19" spans="1:7" ht="15.75" x14ac:dyDescent="0.25">
      <c r="A19" s="30"/>
      <c r="B19" s="16" t="str">
        <f t="shared" si="0"/>
        <v/>
      </c>
      <c r="C19" s="20"/>
      <c r="D19" s="20"/>
      <c r="E19" s="21"/>
      <c r="F19" s="21"/>
      <c r="G19" s="20"/>
    </row>
    <row r="20" spans="1:7" ht="15.75" x14ac:dyDescent="0.25">
      <c r="A20" s="30"/>
      <c r="B20" s="16" t="str">
        <f t="shared" si="0"/>
        <v/>
      </c>
      <c r="C20" s="20"/>
      <c r="D20" s="20"/>
      <c r="E20" s="21"/>
      <c r="F20" s="21"/>
      <c r="G20" s="20"/>
    </row>
    <row r="21" spans="1:7" ht="15.75" x14ac:dyDescent="0.25">
      <c r="A21" s="30"/>
      <c r="B21" s="16" t="str">
        <f t="shared" si="0"/>
        <v/>
      </c>
      <c r="C21" s="20"/>
      <c r="D21" s="20"/>
      <c r="E21" s="21"/>
      <c r="F21" s="21"/>
      <c r="G21" s="20"/>
    </row>
    <row r="22" spans="1:7" ht="15.75" x14ac:dyDescent="0.25">
      <c r="A22" s="30"/>
      <c r="B22" s="16" t="str">
        <f t="shared" si="0"/>
        <v/>
      </c>
      <c r="C22" s="20"/>
      <c r="D22" s="20"/>
      <c r="E22" s="21"/>
      <c r="F22" s="21"/>
      <c r="G22" s="20"/>
    </row>
    <row r="23" spans="1:7" ht="15.75" x14ac:dyDescent="0.25">
      <c r="A23" s="30"/>
      <c r="B23" s="16" t="str">
        <f t="shared" si="0"/>
        <v/>
      </c>
      <c r="C23" s="20"/>
      <c r="D23" s="20"/>
      <c r="E23" s="21"/>
      <c r="F23" s="21"/>
      <c r="G23" s="20"/>
    </row>
    <row r="24" spans="1:7" ht="15.75" x14ac:dyDescent="0.25">
      <c r="A24" s="30"/>
      <c r="B24" s="16" t="str">
        <f t="shared" si="0"/>
        <v/>
      </c>
      <c r="C24" s="20"/>
      <c r="D24" s="20"/>
      <c r="E24" s="21"/>
      <c r="F24" s="21"/>
      <c r="G24" s="20"/>
    </row>
    <row r="25" spans="1:7" ht="15.75" x14ac:dyDescent="0.25">
      <c r="A25" s="30"/>
      <c r="B25" s="16" t="str">
        <f t="shared" si="0"/>
        <v/>
      </c>
      <c r="C25" s="20"/>
      <c r="D25" s="20"/>
      <c r="E25" s="21"/>
      <c r="F25" s="21"/>
      <c r="G25" s="20"/>
    </row>
    <row r="26" spans="1:7" ht="5.0999999999999996" customHeight="1" x14ac:dyDescent="0.25">
      <c r="A26" s="30"/>
      <c r="G26" s="17"/>
    </row>
    <row r="27" spans="1:7" ht="15.75" x14ac:dyDescent="0.25">
      <c r="A27" s="30"/>
      <c r="B27" s="27" t="s">
        <v>5</v>
      </c>
      <c r="D27" s="37"/>
      <c r="E27" s="38"/>
      <c r="F27" s="39"/>
      <c r="G27" s="17"/>
    </row>
    <row r="28" spans="1:7" ht="5.0999999999999996" customHeight="1" x14ac:dyDescent="0.25">
      <c r="A28" s="30"/>
      <c r="B28" s="27"/>
      <c r="C28" s="27"/>
      <c r="D28" s="1"/>
      <c r="G28" s="17"/>
    </row>
    <row r="29" spans="1:7" ht="15.75" x14ac:dyDescent="0.25">
      <c r="A29" s="30"/>
      <c r="B29" s="18" t="s">
        <v>6</v>
      </c>
      <c r="D29" s="37"/>
      <c r="E29" s="38"/>
      <c r="F29" s="39"/>
    </row>
    <row r="30" spans="1:7" x14ac:dyDescent="0.25">
      <c r="A30" s="30"/>
    </row>
    <row r="31" spans="1:7" x14ac:dyDescent="0.25">
      <c r="A31" s="30"/>
      <c r="B31" s="2" t="s">
        <v>7</v>
      </c>
      <c r="C31" s="27"/>
      <c r="D31" s="27"/>
    </row>
    <row r="32" spans="1:7" ht="5.0999999999999996" customHeight="1" x14ac:dyDescent="0.25">
      <c r="A32" s="30"/>
      <c r="D32" s="27"/>
      <c r="E32" s="27"/>
      <c r="F32" s="1"/>
      <c r="G32" s="17"/>
    </row>
    <row r="33" spans="1:7" ht="15.75" x14ac:dyDescent="0.25">
      <c r="A33" s="30"/>
      <c r="B33" s="27" t="s">
        <v>8</v>
      </c>
      <c r="C33" s="27"/>
      <c r="D33" s="37"/>
      <c r="E33" s="38"/>
      <c r="F33" s="39"/>
      <c r="G33" s="3">
        <f>IF(G10="U10",2009,2007)</f>
        <v>2007</v>
      </c>
    </row>
    <row r="34" spans="1:7" ht="5.0999999999999996" customHeight="1" x14ac:dyDescent="0.25">
      <c r="A34" s="30"/>
      <c r="D34" s="27"/>
      <c r="E34" s="1"/>
      <c r="G34" s="3">
        <f>IF(G10="U10",2010,2008)</f>
        <v>2008</v>
      </c>
    </row>
    <row r="35" spans="1:7" ht="15.75" x14ac:dyDescent="0.25">
      <c r="A35" s="31"/>
      <c r="B35" s="27" t="s">
        <v>11</v>
      </c>
      <c r="C35" s="27"/>
      <c r="D35" s="37"/>
      <c r="E35" s="38"/>
      <c r="F35" s="39"/>
      <c r="G35" s="3">
        <f>IF(G10="U10",2011,2009)</f>
        <v>2009</v>
      </c>
    </row>
    <row r="36" spans="1:7" ht="5.0999999999999996" customHeight="1" x14ac:dyDescent="0.25">
      <c r="D36" s="27"/>
      <c r="E36" s="1"/>
    </row>
    <row r="37" spans="1:7" ht="15.75" x14ac:dyDescent="0.25">
      <c r="B37" s="27" t="s">
        <v>10</v>
      </c>
      <c r="C37" s="27"/>
      <c r="D37" s="37"/>
      <c r="E37" s="38"/>
      <c r="F37" s="39"/>
    </row>
    <row r="38" spans="1:7" ht="5.0999999999999996" customHeight="1" x14ac:dyDescent="0.25">
      <c r="D38" s="27"/>
      <c r="E38" s="1"/>
    </row>
    <row r="39" spans="1:7" ht="15.75" x14ac:dyDescent="0.25">
      <c r="B39" s="27" t="s">
        <v>9</v>
      </c>
      <c r="C39" s="27"/>
      <c r="D39" s="37"/>
      <c r="E39" s="38"/>
      <c r="F39" s="39"/>
    </row>
    <row r="40" spans="1:7" ht="15.75" x14ac:dyDescent="0.25">
      <c r="D40" s="27"/>
      <c r="E40" s="27"/>
      <c r="F40" s="1"/>
    </row>
    <row r="43" spans="1:7" hidden="1" x14ac:dyDescent="0.25"/>
    <row r="44" spans="1:7" hidden="1" x14ac:dyDescent="0.25">
      <c r="B44" s="23" t="s">
        <v>45</v>
      </c>
      <c r="C44" s="23"/>
      <c r="D44" s="23"/>
      <c r="E44" s="23" t="s">
        <v>46</v>
      </c>
      <c r="F44" s="23"/>
      <c r="G44" s="23"/>
    </row>
  </sheetData>
  <sheetProtection algorithmName="SHA-512" hashValue="vfAzJVGMpThIEJOefeS1i+GXDAxV05MzZupFW8iycfABBj194/fmySdk9cfj3vojpwoCsYcP/1w3LJPA+0T4vQ==" saltValue="Lcmy42MuVfSJxuDHVlPIaw==" spinCount="100000" sheet="1" objects="1" scenarios="1" autoFilter="0"/>
  <mergeCells count="10">
    <mergeCell ref="D37:F37"/>
    <mergeCell ref="D39:F39"/>
    <mergeCell ref="A9:A35"/>
    <mergeCell ref="A6:G6"/>
    <mergeCell ref="A7:G7"/>
    <mergeCell ref="D9:F9"/>
    <mergeCell ref="D27:F27"/>
    <mergeCell ref="D29:F29"/>
    <mergeCell ref="D33:F33"/>
    <mergeCell ref="D35:F35"/>
  </mergeCells>
  <dataValidations count="4">
    <dataValidation type="list" allowBlank="1" showInputMessage="1" showErrorMessage="1" sqref="E15:E25 JA15:JA25 SW15:SW25 ACS15:ACS25 AMO15:AMO25 AWK15:AWK25 BGG15:BGG25 BQC15:BQC25 BZY15:BZY25 CJU15:CJU25 CTQ15:CTQ25 DDM15:DDM25 DNI15:DNI25 DXE15:DXE25 EHA15:EHA25 EQW15:EQW25 FAS15:FAS25 FKO15:FKO25 FUK15:FUK25 GEG15:GEG25 GOC15:GOC25 GXY15:GXY25 HHU15:HHU25 HRQ15:HRQ25 IBM15:IBM25 ILI15:ILI25 IVE15:IVE25 JFA15:JFA25 JOW15:JOW25 JYS15:JYS25 KIO15:KIO25 KSK15:KSK25 LCG15:LCG25 LMC15:LMC25 LVY15:LVY25 MFU15:MFU25 MPQ15:MPQ25 MZM15:MZM25 NJI15:NJI25 NTE15:NTE25 ODA15:ODA25 OMW15:OMW25 OWS15:OWS25 PGO15:PGO25 PQK15:PQK25 QAG15:QAG25 QKC15:QKC25 QTY15:QTY25 RDU15:RDU25 RNQ15:RNQ25 RXM15:RXM25 SHI15:SHI25 SRE15:SRE25 TBA15:TBA25 TKW15:TKW25 TUS15:TUS25 UEO15:UEO25 UOK15:UOK25 UYG15:UYG25 VIC15:VIC25 VRY15:VRY25 WBU15:WBU25 WLQ15:WLQ25 WVM15:WVM25 E65551:E65561 JA65551:JA65561 SW65551:SW65561 ACS65551:ACS65561 AMO65551:AMO65561 AWK65551:AWK65561 BGG65551:BGG65561 BQC65551:BQC65561 BZY65551:BZY65561 CJU65551:CJU65561 CTQ65551:CTQ65561 DDM65551:DDM65561 DNI65551:DNI65561 DXE65551:DXE65561 EHA65551:EHA65561 EQW65551:EQW65561 FAS65551:FAS65561 FKO65551:FKO65561 FUK65551:FUK65561 GEG65551:GEG65561 GOC65551:GOC65561 GXY65551:GXY65561 HHU65551:HHU65561 HRQ65551:HRQ65561 IBM65551:IBM65561 ILI65551:ILI65561 IVE65551:IVE65561 JFA65551:JFA65561 JOW65551:JOW65561 JYS65551:JYS65561 KIO65551:KIO65561 KSK65551:KSK65561 LCG65551:LCG65561 LMC65551:LMC65561 LVY65551:LVY65561 MFU65551:MFU65561 MPQ65551:MPQ65561 MZM65551:MZM65561 NJI65551:NJI65561 NTE65551:NTE65561 ODA65551:ODA65561 OMW65551:OMW65561 OWS65551:OWS65561 PGO65551:PGO65561 PQK65551:PQK65561 QAG65551:QAG65561 QKC65551:QKC65561 QTY65551:QTY65561 RDU65551:RDU65561 RNQ65551:RNQ65561 RXM65551:RXM65561 SHI65551:SHI65561 SRE65551:SRE65561 TBA65551:TBA65561 TKW65551:TKW65561 TUS65551:TUS65561 UEO65551:UEO65561 UOK65551:UOK65561 UYG65551:UYG65561 VIC65551:VIC65561 VRY65551:VRY65561 WBU65551:WBU65561 WLQ65551:WLQ65561 WVM65551:WVM65561 E131087:E131097 JA131087:JA131097 SW131087:SW131097 ACS131087:ACS131097 AMO131087:AMO131097 AWK131087:AWK131097 BGG131087:BGG131097 BQC131087:BQC131097 BZY131087:BZY131097 CJU131087:CJU131097 CTQ131087:CTQ131097 DDM131087:DDM131097 DNI131087:DNI131097 DXE131087:DXE131097 EHA131087:EHA131097 EQW131087:EQW131097 FAS131087:FAS131097 FKO131087:FKO131097 FUK131087:FUK131097 GEG131087:GEG131097 GOC131087:GOC131097 GXY131087:GXY131097 HHU131087:HHU131097 HRQ131087:HRQ131097 IBM131087:IBM131097 ILI131087:ILI131097 IVE131087:IVE131097 JFA131087:JFA131097 JOW131087:JOW131097 JYS131087:JYS131097 KIO131087:KIO131097 KSK131087:KSK131097 LCG131087:LCG131097 LMC131087:LMC131097 LVY131087:LVY131097 MFU131087:MFU131097 MPQ131087:MPQ131097 MZM131087:MZM131097 NJI131087:NJI131097 NTE131087:NTE131097 ODA131087:ODA131097 OMW131087:OMW131097 OWS131087:OWS131097 PGO131087:PGO131097 PQK131087:PQK131097 QAG131087:QAG131097 QKC131087:QKC131097 QTY131087:QTY131097 RDU131087:RDU131097 RNQ131087:RNQ131097 RXM131087:RXM131097 SHI131087:SHI131097 SRE131087:SRE131097 TBA131087:TBA131097 TKW131087:TKW131097 TUS131087:TUS131097 UEO131087:UEO131097 UOK131087:UOK131097 UYG131087:UYG131097 VIC131087:VIC131097 VRY131087:VRY131097 WBU131087:WBU131097 WLQ131087:WLQ131097 WVM131087:WVM131097 E196623:E196633 JA196623:JA196633 SW196623:SW196633 ACS196623:ACS196633 AMO196623:AMO196633 AWK196623:AWK196633 BGG196623:BGG196633 BQC196623:BQC196633 BZY196623:BZY196633 CJU196623:CJU196633 CTQ196623:CTQ196633 DDM196623:DDM196633 DNI196623:DNI196633 DXE196623:DXE196633 EHA196623:EHA196633 EQW196623:EQW196633 FAS196623:FAS196633 FKO196623:FKO196633 FUK196623:FUK196633 GEG196623:GEG196633 GOC196623:GOC196633 GXY196623:GXY196633 HHU196623:HHU196633 HRQ196623:HRQ196633 IBM196623:IBM196633 ILI196623:ILI196633 IVE196623:IVE196633 JFA196623:JFA196633 JOW196623:JOW196633 JYS196623:JYS196633 KIO196623:KIO196633 KSK196623:KSK196633 LCG196623:LCG196633 LMC196623:LMC196633 LVY196623:LVY196633 MFU196623:MFU196633 MPQ196623:MPQ196633 MZM196623:MZM196633 NJI196623:NJI196633 NTE196623:NTE196633 ODA196623:ODA196633 OMW196623:OMW196633 OWS196623:OWS196633 PGO196623:PGO196633 PQK196623:PQK196633 QAG196623:QAG196633 QKC196623:QKC196633 QTY196623:QTY196633 RDU196623:RDU196633 RNQ196623:RNQ196633 RXM196623:RXM196633 SHI196623:SHI196633 SRE196623:SRE196633 TBA196623:TBA196633 TKW196623:TKW196633 TUS196623:TUS196633 UEO196623:UEO196633 UOK196623:UOK196633 UYG196623:UYG196633 VIC196623:VIC196633 VRY196623:VRY196633 WBU196623:WBU196633 WLQ196623:WLQ196633 WVM196623:WVM196633 E262159:E262169 JA262159:JA262169 SW262159:SW262169 ACS262159:ACS262169 AMO262159:AMO262169 AWK262159:AWK262169 BGG262159:BGG262169 BQC262159:BQC262169 BZY262159:BZY262169 CJU262159:CJU262169 CTQ262159:CTQ262169 DDM262159:DDM262169 DNI262159:DNI262169 DXE262159:DXE262169 EHA262159:EHA262169 EQW262159:EQW262169 FAS262159:FAS262169 FKO262159:FKO262169 FUK262159:FUK262169 GEG262159:GEG262169 GOC262159:GOC262169 GXY262159:GXY262169 HHU262159:HHU262169 HRQ262159:HRQ262169 IBM262159:IBM262169 ILI262159:ILI262169 IVE262159:IVE262169 JFA262159:JFA262169 JOW262159:JOW262169 JYS262159:JYS262169 KIO262159:KIO262169 KSK262159:KSK262169 LCG262159:LCG262169 LMC262159:LMC262169 LVY262159:LVY262169 MFU262159:MFU262169 MPQ262159:MPQ262169 MZM262159:MZM262169 NJI262159:NJI262169 NTE262159:NTE262169 ODA262159:ODA262169 OMW262159:OMW262169 OWS262159:OWS262169 PGO262159:PGO262169 PQK262159:PQK262169 QAG262159:QAG262169 QKC262159:QKC262169 QTY262159:QTY262169 RDU262159:RDU262169 RNQ262159:RNQ262169 RXM262159:RXM262169 SHI262159:SHI262169 SRE262159:SRE262169 TBA262159:TBA262169 TKW262159:TKW262169 TUS262159:TUS262169 UEO262159:UEO262169 UOK262159:UOK262169 UYG262159:UYG262169 VIC262159:VIC262169 VRY262159:VRY262169 WBU262159:WBU262169 WLQ262159:WLQ262169 WVM262159:WVM262169 E327695:E327705 JA327695:JA327705 SW327695:SW327705 ACS327695:ACS327705 AMO327695:AMO327705 AWK327695:AWK327705 BGG327695:BGG327705 BQC327695:BQC327705 BZY327695:BZY327705 CJU327695:CJU327705 CTQ327695:CTQ327705 DDM327695:DDM327705 DNI327695:DNI327705 DXE327695:DXE327705 EHA327695:EHA327705 EQW327695:EQW327705 FAS327695:FAS327705 FKO327695:FKO327705 FUK327695:FUK327705 GEG327695:GEG327705 GOC327695:GOC327705 GXY327695:GXY327705 HHU327695:HHU327705 HRQ327695:HRQ327705 IBM327695:IBM327705 ILI327695:ILI327705 IVE327695:IVE327705 JFA327695:JFA327705 JOW327695:JOW327705 JYS327695:JYS327705 KIO327695:KIO327705 KSK327695:KSK327705 LCG327695:LCG327705 LMC327695:LMC327705 LVY327695:LVY327705 MFU327695:MFU327705 MPQ327695:MPQ327705 MZM327695:MZM327705 NJI327695:NJI327705 NTE327695:NTE327705 ODA327695:ODA327705 OMW327695:OMW327705 OWS327695:OWS327705 PGO327695:PGO327705 PQK327695:PQK327705 QAG327695:QAG327705 QKC327695:QKC327705 QTY327695:QTY327705 RDU327695:RDU327705 RNQ327695:RNQ327705 RXM327695:RXM327705 SHI327695:SHI327705 SRE327695:SRE327705 TBA327695:TBA327705 TKW327695:TKW327705 TUS327695:TUS327705 UEO327695:UEO327705 UOK327695:UOK327705 UYG327695:UYG327705 VIC327695:VIC327705 VRY327695:VRY327705 WBU327695:WBU327705 WLQ327695:WLQ327705 WVM327695:WVM327705 E393231:E393241 JA393231:JA393241 SW393231:SW393241 ACS393231:ACS393241 AMO393231:AMO393241 AWK393231:AWK393241 BGG393231:BGG393241 BQC393231:BQC393241 BZY393231:BZY393241 CJU393231:CJU393241 CTQ393231:CTQ393241 DDM393231:DDM393241 DNI393231:DNI393241 DXE393231:DXE393241 EHA393231:EHA393241 EQW393231:EQW393241 FAS393231:FAS393241 FKO393231:FKO393241 FUK393231:FUK393241 GEG393231:GEG393241 GOC393231:GOC393241 GXY393231:GXY393241 HHU393231:HHU393241 HRQ393231:HRQ393241 IBM393231:IBM393241 ILI393231:ILI393241 IVE393231:IVE393241 JFA393231:JFA393241 JOW393231:JOW393241 JYS393231:JYS393241 KIO393231:KIO393241 KSK393231:KSK393241 LCG393231:LCG393241 LMC393231:LMC393241 LVY393231:LVY393241 MFU393231:MFU393241 MPQ393231:MPQ393241 MZM393231:MZM393241 NJI393231:NJI393241 NTE393231:NTE393241 ODA393231:ODA393241 OMW393231:OMW393241 OWS393231:OWS393241 PGO393231:PGO393241 PQK393231:PQK393241 QAG393231:QAG393241 QKC393231:QKC393241 QTY393231:QTY393241 RDU393231:RDU393241 RNQ393231:RNQ393241 RXM393231:RXM393241 SHI393231:SHI393241 SRE393231:SRE393241 TBA393231:TBA393241 TKW393231:TKW393241 TUS393231:TUS393241 UEO393231:UEO393241 UOK393231:UOK393241 UYG393231:UYG393241 VIC393231:VIC393241 VRY393231:VRY393241 WBU393231:WBU393241 WLQ393231:WLQ393241 WVM393231:WVM393241 E458767:E458777 JA458767:JA458777 SW458767:SW458777 ACS458767:ACS458777 AMO458767:AMO458777 AWK458767:AWK458777 BGG458767:BGG458777 BQC458767:BQC458777 BZY458767:BZY458777 CJU458767:CJU458777 CTQ458767:CTQ458777 DDM458767:DDM458777 DNI458767:DNI458777 DXE458767:DXE458777 EHA458767:EHA458777 EQW458767:EQW458777 FAS458767:FAS458777 FKO458767:FKO458777 FUK458767:FUK458777 GEG458767:GEG458777 GOC458767:GOC458777 GXY458767:GXY458777 HHU458767:HHU458777 HRQ458767:HRQ458777 IBM458767:IBM458777 ILI458767:ILI458777 IVE458767:IVE458777 JFA458767:JFA458777 JOW458767:JOW458777 JYS458767:JYS458777 KIO458767:KIO458777 KSK458767:KSK458777 LCG458767:LCG458777 LMC458767:LMC458777 LVY458767:LVY458777 MFU458767:MFU458777 MPQ458767:MPQ458777 MZM458767:MZM458777 NJI458767:NJI458777 NTE458767:NTE458777 ODA458767:ODA458777 OMW458767:OMW458777 OWS458767:OWS458777 PGO458767:PGO458777 PQK458767:PQK458777 QAG458767:QAG458777 QKC458767:QKC458777 QTY458767:QTY458777 RDU458767:RDU458777 RNQ458767:RNQ458777 RXM458767:RXM458777 SHI458767:SHI458777 SRE458767:SRE458777 TBA458767:TBA458777 TKW458767:TKW458777 TUS458767:TUS458777 UEO458767:UEO458777 UOK458767:UOK458777 UYG458767:UYG458777 VIC458767:VIC458777 VRY458767:VRY458777 WBU458767:WBU458777 WLQ458767:WLQ458777 WVM458767:WVM458777 E524303:E524313 JA524303:JA524313 SW524303:SW524313 ACS524303:ACS524313 AMO524303:AMO524313 AWK524303:AWK524313 BGG524303:BGG524313 BQC524303:BQC524313 BZY524303:BZY524313 CJU524303:CJU524313 CTQ524303:CTQ524313 DDM524303:DDM524313 DNI524303:DNI524313 DXE524303:DXE524313 EHA524303:EHA524313 EQW524303:EQW524313 FAS524303:FAS524313 FKO524303:FKO524313 FUK524303:FUK524313 GEG524303:GEG524313 GOC524303:GOC524313 GXY524303:GXY524313 HHU524303:HHU524313 HRQ524303:HRQ524313 IBM524303:IBM524313 ILI524303:ILI524313 IVE524303:IVE524313 JFA524303:JFA524313 JOW524303:JOW524313 JYS524303:JYS524313 KIO524303:KIO524313 KSK524303:KSK524313 LCG524303:LCG524313 LMC524303:LMC524313 LVY524303:LVY524313 MFU524303:MFU524313 MPQ524303:MPQ524313 MZM524303:MZM524313 NJI524303:NJI524313 NTE524303:NTE524313 ODA524303:ODA524313 OMW524303:OMW524313 OWS524303:OWS524313 PGO524303:PGO524313 PQK524303:PQK524313 QAG524303:QAG524313 QKC524303:QKC524313 QTY524303:QTY524313 RDU524303:RDU524313 RNQ524303:RNQ524313 RXM524303:RXM524313 SHI524303:SHI524313 SRE524303:SRE524313 TBA524303:TBA524313 TKW524303:TKW524313 TUS524303:TUS524313 UEO524303:UEO524313 UOK524303:UOK524313 UYG524303:UYG524313 VIC524303:VIC524313 VRY524303:VRY524313 WBU524303:WBU524313 WLQ524303:WLQ524313 WVM524303:WVM524313 E589839:E589849 JA589839:JA589849 SW589839:SW589849 ACS589839:ACS589849 AMO589839:AMO589849 AWK589839:AWK589849 BGG589839:BGG589849 BQC589839:BQC589849 BZY589839:BZY589849 CJU589839:CJU589849 CTQ589839:CTQ589849 DDM589839:DDM589849 DNI589839:DNI589849 DXE589839:DXE589849 EHA589839:EHA589849 EQW589839:EQW589849 FAS589839:FAS589849 FKO589839:FKO589849 FUK589839:FUK589849 GEG589839:GEG589849 GOC589839:GOC589849 GXY589839:GXY589849 HHU589839:HHU589849 HRQ589839:HRQ589849 IBM589839:IBM589849 ILI589839:ILI589849 IVE589839:IVE589849 JFA589839:JFA589849 JOW589839:JOW589849 JYS589839:JYS589849 KIO589839:KIO589849 KSK589839:KSK589849 LCG589839:LCG589849 LMC589839:LMC589849 LVY589839:LVY589849 MFU589839:MFU589849 MPQ589839:MPQ589849 MZM589839:MZM589849 NJI589839:NJI589849 NTE589839:NTE589849 ODA589839:ODA589849 OMW589839:OMW589849 OWS589839:OWS589849 PGO589839:PGO589849 PQK589839:PQK589849 QAG589839:QAG589849 QKC589839:QKC589849 QTY589839:QTY589849 RDU589839:RDU589849 RNQ589839:RNQ589849 RXM589839:RXM589849 SHI589839:SHI589849 SRE589839:SRE589849 TBA589839:TBA589849 TKW589839:TKW589849 TUS589839:TUS589849 UEO589839:UEO589849 UOK589839:UOK589849 UYG589839:UYG589849 VIC589839:VIC589849 VRY589839:VRY589849 WBU589839:WBU589849 WLQ589839:WLQ589849 WVM589839:WVM589849 E655375:E655385 JA655375:JA655385 SW655375:SW655385 ACS655375:ACS655385 AMO655375:AMO655385 AWK655375:AWK655385 BGG655375:BGG655385 BQC655375:BQC655385 BZY655375:BZY655385 CJU655375:CJU655385 CTQ655375:CTQ655385 DDM655375:DDM655385 DNI655375:DNI655385 DXE655375:DXE655385 EHA655375:EHA655385 EQW655375:EQW655385 FAS655375:FAS655385 FKO655375:FKO655385 FUK655375:FUK655385 GEG655375:GEG655385 GOC655375:GOC655385 GXY655375:GXY655385 HHU655375:HHU655385 HRQ655375:HRQ655385 IBM655375:IBM655385 ILI655375:ILI655385 IVE655375:IVE655385 JFA655375:JFA655385 JOW655375:JOW655385 JYS655375:JYS655385 KIO655375:KIO655385 KSK655375:KSK655385 LCG655375:LCG655385 LMC655375:LMC655385 LVY655375:LVY655385 MFU655375:MFU655385 MPQ655375:MPQ655385 MZM655375:MZM655385 NJI655375:NJI655385 NTE655375:NTE655385 ODA655375:ODA655385 OMW655375:OMW655385 OWS655375:OWS655385 PGO655375:PGO655385 PQK655375:PQK655385 QAG655375:QAG655385 QKC655375:QKC655385 QTY655375:QTY655385 RDU655375:RDU655385 RNQ655375:RNQ655385 RXM655375:RXM655385 SHI655375:SHI655385 SRE655375:SRE655385 TBA655375:TBA655385 TKW655375:TKW655385 TUS655375:TUS655385 UEO655375:UEO655385 UOK655375:UOK655385 UYG655375:UYG655385 VIC655375:VIC655385 VRY655375:VRY655385 WBU655375:WBU655385 WLQ655375:WLQ655385 WVM655375:WVM655385 E720911:E720921 JA720911:JA720921 SW720911:SW720921 ACS720911:ACS720921 AMO720911:AMO720921 AWK720911:AWK720921 BGG720911:BGG720921 BQC720911:BQC720921 BZY720911:BZY720921 CJU720911:CJU720921 CTQ720911:CTQ720921 DDM720911:DDM720921 DNI720911:DNI720921 DXE720911:DXE720921 EHA720911:EHA720921 EQW720911:EQW720921 FAS720911:FAS720921 FKO720911:FKO720921 FUK720911:FUK720921 GEG720911:GEG720921 GOC720911:GOC720921 GXY720911:GXY720921 HHU720911:HHU720921 HRQ720911:HRQ720921 IBM720911:IBM720921 ILI720911:ILI720921 IVE720911:IVE720921 JFA720911:JFA720921 JOW720911:JOW720921 JYS720911:JYS720921 KIO720911:KIO720921 KSK720911:KSK720921 LCG720911:LCG720921 LMC720911:LMC720921 LVY720911:LVY720921 MFU720911:MFU720921 MPQ720911:MPQ720921 MZM720911:MZM720921 NJI720911:NJI720921 NTE720911:NTE720921 ODA720911:ODA720921 OMW720911:OMW720921 OWS720911:OWS720921 PGO720911:PGO720921 PQK720911:PQK720921 QAG720911:QAG720921 QKC720911:QKC720921 QTY720911:QTY720921 RDU720911:RDU720921 RNQ720911:RNQ720921 RXM720911:RXM720921 SHI720911:SHI720921 SRE720911:SRE720921 TBA720911:TBA720921 TKW720911:TKW720921 TUS720911:TUS720921 UEO720911:UEO720921 UOK720911:UOK720921 UYG720911:UYG720921 VIC720911:VIC720921 VRY720911:VRY720921 WBU720911:WBU720921 WLQ720911:WLQ720921 WVM720911:WVM720921 E786447:E786457 JA786447:JA786457 SW786447:SW786457 ACS786447:ACS786457 AMO786447:AMO786457 AWK786447:AWK786457 BGG786447:BGG786457 BQC786447:BQC786457 BZY786447:BZY786457 CJU786447:CJU786457 CTQ786447:CTQ786457 DDM786447:DDM786457 DNI786447:DNI786457 DXE786447:DXE786457 EHA786447:EHA786457 EQW786447:EQW786457 FAS786447:FAS786457 FKO786447:FKO786457 FUK786447:FUK786457 GEG786447:GEG786457 GOC786447:GOC786457 GXY786447:GXY786457 HHU786447:HHU786457 HRQ786447:HRQ786457 IBM786447:IBM786457 ILI786447:ILI786457 IVE786447:IVE786457 JFA786447:JFA786457 JOW786447:JOW786457 JYS786447:JYS786457 KIO786447:KIO786457 KSK786447:KSK786457 LCG786447:LCG786457 LMC786447:LMC786457 LVY786447:LVY786457 MFU786447:MFU786457 MPQ786447:MPQ786457 MZM786447:MZM786457 NJI786447:NJI786457 NTE786447:NTE786457 ODA786447:ODA786457 OMW786447:OMW786457 OWS786447:OWS786457 PGO786447:PGO786457 PQK786447:PQK786457 QAG786447:QAG786457 QKC786447:QKC786457 QTY786447:QTY786457 RDU786447:RDU786457 RNQ786447:RNQ786457 RXM786447:RXM786457 SHI786447:SHI786457 SRE786447:SRE786457 TBA786447:TBA786457 TKW786447:TKW786457 TUS786447:TUS786457 UEO786447:UEO786457 UOK786447:UOK786457 UYG786447:UYG786457 VIC786447:VIC786457 VRY786447:VRY786457 WBU786447:WBU786457 WLQ786447:WLQ786457 WVM786447:WVM786457 E851983:E851993 JA851983:JA851993 SW851983:SW851993 ACS851983:ACS851993 AMO851983:AMO851993 AWK851983:AWK851993 BGG851983:BGG851993 BQC851983:BQC851993 BZY851983:BZY851993 CJU851983:CJU851993 CTQ851983:CTQ851993 DDM851983:DDM851993 DNI851983:DNI851993 DXE851983:DXE851993 EHA851983:EHA851993 EQW851983:EQW851993 FAS851983:FAS851993 FKO851983:FKO851993 FUK851983:FUK851993 GEG851983:GEG851993 GOC851983:GOC851993 GXY851983:GXY851993 HHU851983:HHU851993 HRQ851983:HRQ851993 IBM851983:IBM851993 ILI851983:ILI851993 IVE851983:IVE851993 JFA851983:JFA851993 JOW851983:JOW851993 JYS851983:JYS851993 KIO851983:KIO851993 KSK851983:KSK851993 LCG851983:LCG851993 LMC851983:LMC851993 LVY851983:LVY851993 MFU851983:MFU851993 MPQ851983:MPQ851993 MZM851983:MZM851993 NJI851983:NJI851993 NTE851983:NTE851993 ODA851983:ODA851993 OMW851983:OMW851993 OWS851983:OWS851993 PGO851983:PGO851993 PQK851983:PQK851993 QAG851983:QAG851993 QKC851983:QKC851993 QTY851983:QTY851993 RDU851983:RDU851993 RNQ851983:RNQ851993 RXM851983:RXM851993 SHI851983:SHI851993 SRE851983:SRE851993 TBA851983:TBA851993 TKW851983:TKW851993 TUS851983:TUS851993 UEO851983:UEO851993 UOK851983:UOK851993 UYG851983:UYG851993 VIC851983:VIC851993 VRY851983:VRY851993 WBU851983:WBU851993 WLQ851983:WLQ851993 WVM851983:WVM851993 E917519:E917529 JA917519:JA917529 SW917519:SW917529 ACS917519:ACS917529 AMO917519:AMO917529 AWK917519:AWK917529 BGG917519:BGG917529 BQC917519:BQC917529 BZY917519:BZY917529 CJU917519:CJU917529 CTQ917519:CTQ917529 DDM917519:DDM917529 DNI917519:DNI917529 DXE917519:DXE917529 EHA917519:EHA917529 EQW917519:EQW917529 FAS917519:FAS917529 FKO917519:FKO917529 FUK917519:FUK917529 GEG917519:GEG917529 GOC917519:GOC917529 GXY917519:GXY917529 HHU917519:HHU917529 HRQ917519:HRQ917529 IBM917519:IBM917529 ILI917519:ILI917529 IVE917519:IVE917529 JFA917519:JFA917529 JOW917519:JOW917529 JYS917519:JYS917529 KIO917519:KIO917529 KSK917519:KSK917529 LCG917519:LCG917529 LMC917519:LMC917529 LVY917519:LVY917529 MFU917519:MFU917529 MPQ917519:MPQ917529 MZM917519:MZM917529 NJI917519:NJI917529 NTE917519:NTE917529 ODA917519:ODA917529 OMW917519:OMW917529 OWS917519:OWS917529 PGO917519:PGO917529 PQK917519:PQK917529 QAG917519:QAG917529 QKC917519:QKC917529 QTY917519:QTY917529 RDU917519:RDU917529 RNQ917519:RNQ917529 RXM917519:RXM917529 SHI917519:SHI917529 SRE917519:SRE917529 TBA917519:TBA917529 TKW917519:TKW917529 TUS917519:TUS917529 UEO917519:UEO917529 UOK917519:UOK917529 UYG917519:UYG917529 VIC917519:VIC917529 VRY917519:VRY917529 WBU917519:WBU917529 WLQ917519:WLQ917529 WVM917519:WVM917529 E983055:E983065 JA983055:JA983065 SW983055:SW983065 ACS983055:ACS983065 AMO983055:AMO983065 AWK983055:AWK983065 BGG983055:BGG983065 BQC983055:BQC983065 BZY983055:BZY983065 CJU983055:CJU983065 CTQ983055:CTQ983065 DDM983055:DDM983065 DNI983055:DNI983065 DXE983055:DXE983065 EHA983055:EHA983065 EQW983055:EQW983065 FAS983055:FAS983065 FKO983055:FKO983065 FUK983055:FUK983065 GEG983055:GEG983065 GOC983055:GOC983065 GXY983055:GXY983065 HHU983055:HHU983065 HRQ983055:HRQ983065 IBM983055:IBM983065 ILI983055:ILI983065 IVE983055:IVE983065 JFA983055:JFA983065 JOW983055:JOW983065 JYS983055:JYS983065 KIO983055:KIO983065 KSK983055:KSK983065 LCG983055:LCG983065 LMC983055:LMC983065 LVY983055:LVY983065 MFU983055:MFU983065 MPQ983055:MPQ983065 MZM983055:MZM983065 NJI983055:NJI983065 NTE983055:NTE983065 ODA983055:ODA983065 OMW983055:OMW983065 OWS983055:OWS983065 PGO983055:PGO983065 PQK983055:PQK983065 QAG983055:QAG983065 QKC983055:QKC983065 QTY983055:QTY983065 RDU983055:RDU983065 RNQ983055:RNQ983065 RXM983055:RXM983065 SHI983055:SHI983065 SRE983055:SRE983065 TBA983055:TBA983065 TKW983055:TKW983065 TUS983055:TUS983065 UEO983055:UEO983065 UOK983055:UOK983065 UYG983055:UYG983065 VIC983055:VIC983065 VRY983055:VRY983065 WBU983055:WBU983065 WLQ983055:WLQ983065 WVM983055:WVM983065">
      <formula1>"W,M"</formula1>
    </dataValidation>
    <dataValidation allowBlank="1" showInputMessage="1" showErrorMessage="1" promptTitle="Team-Name" prompt="Bitte den Team-Namen eingeben" sqref="D9:F9 IZ9:JB9 SV9:SX9 ACR9:ACT9 AMN9:AMP9 AWJ9:AWL9 BGF9:BGH9 BQB9:BQD9 BZX9:BZZ9 CJT9:CJV9 CTP9:CTR9 DDL9:DDN9 DNH9:DNJ9 DXD9:DXF9 EGZ9:EHB9 EQV9:EQX9 FAR9:FAT9 FKN9:FKP9 FUJ9:FUL9 GEF9:GEH9 GOB9:GOD9 GXX9:GXZ9 HHT9:HHV9 HRP9:HRR9 IBL9:IBN9 ILH9:ILJ9 IVD9:IVF9 JEZ9:JFB9 JOV9:JOX9 JYR9:JYT9 KIN9:KIP9 KSJ9:KSL9 LCF9:LCH9 LMB9:LMD9 LVX9:LVZ9 MFT9:MFV9 MPP9:MPR9 MZL9:MZN9 NJH9:NJJ9 NTD9:NTF9 OCZ9:ODB9 OMV9:OMX9 OWR9:OWT9 PGN9:PGP9 PQJ9:PQL9 QAF9:QAH9 QKB9:QKD9 QTX9:QTZ9 RDT9:RDV9 RNP9:RNR9 RXL9:RXN9 SHH9:SHJ9 SRD9:SRF9 TAZ9:TBB9 TKV9:TKX9 TUR9:TUT9 UEN9:UEP9 UOJ9:UOL9 UYF9:UYH9 VIB9:VID9 VRX9:VRZ9 WBT9:WBV9 WLP9:WLR9 WVL9:WVN9 D65545:F65545 IZ65545:JB65545 SV65545:SX65545 ACR65545:ACT65545 AMN65545:AMP65545 AWJ65545:AWL65545 BGF65545:BGH65545 BQB65545:BQD65545 BZX65545:BZZ65545 CJT65545:CJV65545 CTP65545:CTR65545 DDL65545:DDN65545 DNH65545:DNJ65545 DXD65545:DXF65545 EGZ65545:EHB65545 EQV65545:EQX65545 FAR65545:FAT65545 FKN65545:FKP65545 FUJ65545:FUL65545 GEF65545:GEH65545 GOB65545:GOD65545 GXX65545:GXZ65545 HHT65545:HHV65545 HRP65545:HRR65545 IBL65545:IBN65545 ILH65545:ILJ65545 IVD65545:IVF65545 JEZ65545:JFB65545 JOV65545:JOX65545 JYR65545:JYT65545 KIN65545:KIP65545 KSJ65545:KSL65545 LCF65545:LCH65545 LMB65545:LMD65545 LVX65545:LVZ65545 MFT65545:MFV65545 MPP65545:MPR65545 MZL65545:MZN65545 NJH65545:NJJ65545 NTD65545:NTF65545 OCZ65545:ODB65545 OMV65545:OMX65545 OWR65545:OWT65545 PGN65545:PGP65545 PQJ65545:PQL65545 QAF65545:QAH65545 QKB65545:QKD65545 QTX65545:QTZ65545 RDT65545:RDV65545 RNP65545:RNR65545 RXL65545:RXN65545 SHH65545:SHJ65545 SRD65545:SRF65545 TAZ65545:TBB65545 TKV65545:TKX65545 TUR65545:TUT65545 UEN65545:UEP65545 UOJ65545:UOL65545 UYF65545:UYH65545 VIB65545:VID65545 VRX65545:VRZ65545 WBT65545:WBV65545 WLP65545:WLR65545 WVL65545:WVN65545 D131081:F131081 IZ131081:JB131081 SV131081:SX131081 ACR131081:ACT131081 AMN131081:AMP131081 AWJ131081:AWL131081 BGF131081:BGH131081 BQB131081:BQD131081 BZX131081:BZZ131081 CJT131081:CJV131081 CTP131081:CTR131081 DDL131081:DDN131081 DNH131081:DNJ131081 DXD131081:DXF131081 EGZ131081:EHB131081 EQV131081:EQX131081 FAR131081:FAT131081 FKN131081:FKP131081 FUJ131081:FUL131081 GEF131081:GEH131081 GOB131081:GOD131081 GXX131081:GXZ131081 HHT131081:HHV131081 HRP131081:HRR131081 IBL131081:IBN131081 ILH131081:ILJ131081 IVD131081:IVF131081 JEZ131081:JFB131081 JOV131081:JOX131081 JYR131081:JYT131081 KIN131081:KIP131081 KSJ131081:KSL131081 LCF131081:LCH131081 LMB131081:LMD131081 LVX131081:LVZ131081 MFT131081:MFV131081 MPP131081:MPR131081 MZL131081:MZN131081 NJH131081:NJJ131081 NTD131081:NTF131081 OCZ131081:ODB131081 OMV131081:OMX131081 OWR131081:OWT131081 PGN131081:PGP131081 PQJ131081:PQL131081 QAF131081:QAH131081 QKB131081:QKD131081 QTX131081:QTZ131081 RDT131081:RDV131081 RNP131081:RNR131081 RXL131081:RXN131081 SHH131081:SHJ131081 SRD131081:SRF131081 TAZ131081:TBB131081 TKV131081:TKX131081 TUR131081:TUT131081 UEN131081:UEP131081 UOJ131081:UOL131081 UYF131081:UYH131081 VIB131081:VID131081 VRX131081:VRZ131081 WBT131081:WBV131081 WLP131081:WLR131081 WVL131081:WVN131081 D196617:F196617 IZ196617:JB196617 SV196617:SX196617 ACR196617:ACT196617 AMN196617:AMP196617 AWJ196617:AWL196617 BGF196617:BGH196617 BQB196617:BQD196617 BZX196617:BZZ196617 CJT196617:CJV196617 CTP196617:CTR196617 DDL196617:DDN196617 DNH196617:DNJ196617 DXD196617:DXF196617 EGZ196617:EHB196617 EQV196617:EQX196617 FAR196617:FAT196617 FKN196617:FKP196617 FUJ196617:FUL196617 GEF196617:GEH196617 GOB196617:GOD196617 GXX196617:GXZ196617 HHT196617:HHV196617 HRP196617:HRR196617 IBL196617:IBN196617 ILH196617:ILJ196617 IVD196617:IVF196617 JEZ196617:JFB196617 JOV196617:JOX196617 JYR196617:JYT196617 KIN196617:KIP196617 KSJ196617:KSL196617 LCF196617:LCH196617 LMB196617:LMD196617 LVX196617:LVZ196617 MFT196617:MFV196617 MPP196617:MPR196617 MZL196617:MZN196617 NJH196617:NJJ196617 NTD196617:NTF196617 OCZ196617:ODB196617 OMV196617:OMX196617 OWR196617:OWT196617 PGN196617:PGP196617 PQJ196617:PQL196617 QAF196617:QAH196617 QKB196617:QKD196617 QTX196617:QTZ196617 RDT196617:RDV196617 RNP196617:RNR196617 RXL196617:RXN196617 SHH196617:SHJ196617 SRD196617:SRF196617 TAZ196617:TBB196617 TKV196617:TKX196617 TUR196617:TUT196617 UEN196617:UEP196617 UOJ196617:UOL196617 UYF196617:UYH196617 VIB196617:VID196617 VRX196617:VRZ196617 WBT196617:WBV196617 WLP196617:WLR196617 WVL196617:WVN196617 D262153:F262153 IZ262153:JB262153 SV262153:SX262153 ACR262153:ACT262153 AMN262153:AMP262153 AWJ262153:AWL262153 BGF262153:BGH262153 BQB262153:BQD262153 BZX262153:BZZ262153 CJT262153:CJV262153 CTP262153:CTR262153 DDL262153:DDN262153 DNH262153:DNJ262153 DXD262153:DXF262153 EGZ262153:EHB262153 EQV262153:EQX262153 FAR262153:FAT262153 FKN262153:FKP262153 FUJ262153:FUL262153 GEF262153:GEH262153 GOB262153:GOD262153 GXX262153:GXZ262153 HHT262153:HHV262153 HRP262153:HRR262153 IBL262153:IBN262153 ILH262153:ILJ262153 IVD262153:IVF262153 JEZ262153:JFB262153 JOV262153:JOX262153 JYR262153:JYT262153 KIN262153:KIP262153 KSJ262153:KSL262153 LCF262153:LCH262153 LMB262153:LMD262153 LVX262153:LVZ262153 MFT262153:MFV262153 MPP262153:MPR262153 MZL262153:MZN262153 NJH262153:NJJ262153 NTD262153:NTF262153 OCZ262153:ODB262153 OMV262153:OMX262153 OWR262153:OWT262153 PGN262153:PGP262153 PQJ262153:PQL262153 QAF262153:QAH262153 QKB262153:QKD262153 QTX262153:QTZ262153 RDT262153:RDV262153 RNP262153:RNR262153 RXL262153:RXN262153 SHH262153:SHJ262153 SRD262153:SRF262153 TAZ262153:TBB262153 TKV262153:TKX262153 TUR262153:TUT262153 UEN262153:UEP262153 UOJ262153:UOL262153 UYF262153:UYH262153 VIB262153:VID262153 VRX262153:VRZ262153 WBT262153:WBV262153 WLP262153:WLR262153 WVL262153:WVN262153 D327689:F327689 IZ327689:JB327689 SV327689:SX327689 ACR327689:ACT327689 AMN327689:AMP327689 AWJ327689:AWL327689 BGF327689:BGH327689 BQB327689:BQD327689 BZX327689:BZZ327689 CJT327689:CJV327689 CTP327689:CTR327689 DDL327689:DDN327689 DNH327689:DNJ327689 DXD327689:DXF327689 EGZ327689:EHB327689 EQV327689:EQX327689 FAR327689:FAT327689 FKN327689:FKP327689 FUJ327689:FUL327689 GEF327689:GEH327689 GOB327689:GOD327689 GXX327689:GXZ327689 HHT327689:HHV327689 HRP327689:HRR327689 IBL327689:IBN327689 ILH327689:ILJ327689 IVD327689:IVF327689 JEZ327689:JFB327689 JOV327689:JOX327689 JYR327689:JYT327689 KIN327689:KIP327689 KSJ327689:KSL327689 LCF327689:LCH327689 LMB327689:LMD327689 LVX327689:LVZ327689 MFT327689:MFV327689 MPP327689:MPR327689 MZL327689:MZN327689 NJH327689:NJJ327689 NTD327689:NTF327689 OCZ327689:ODB327689 OMV327689:OMX327689 OWR327689:OWT327689 PGN327689:PGP327689 PQJ327689:PQL327689 QAF327689:QAH327689 QKB327689:QKD327689 QTX327689:QTZ327689 RDT327689:RDV327689 RNP327689:RNR327689 RXL327689:RXN327689 SHH327689:SHJ327689 SRD327689:SRF327689 TAZ327689:TBB327689 TKV327689:TKX327689 TUR327689:TUT327689 UEN327689:UEP327689 UOJ327689:UOL327689 UYF327689:UYH327689 VIB327689:VID327689 VRX327689:VRZ327689 WBT327689:WBV327689 WLP327689:WLR327689 WVL327689:WVN327689 D393225:F393225 IZ393225:JB393225 SV393225:SX393225 ACR393225:ACT393225 AMN393225:AMP393225 AWJ393225:AWL393225 BGF393225:BGH393225 BQB393225:BQD393225 BZX393225:BZZ393225 CJT393225:CJV393225 CTP393225:CTR393225 DDL393225:DDN393225 DNH393225:DNJ393225 DXD393225:DXF393225 EGZ393225:EHB393225 EQV393225:EQX393225 FAR393225:FAT393225 FKN393225:FKP393225 FUJ393225:FUL393225 GEF393225:GEH393225 GOB393225:GOD393225 GXX393225:GXZ393225 HHT393225:HHV393225 HRP393225:HRR393225 IBL393225:IBN393225 ILH393225:ILJ393225 IVD393225:IVF393225 JEZ393225:JFB393225 JOV393225:JOX393225 JYR393225:JYT393225 KIN393225:KIP393225 KSJ393225:KSL393225 LCF393225:LCH393225 LMB393225:LMD393225 LVX393225:LVZ393225 MFT393225:MFV393225 MPP393225:MPR393225 MZL393225:MZN393225 NJH393225:NJJ393225 NTD393225:NTF393225 OCZ393225:ODB393225 OMV393225:OMX393225 OWR393225:OWT393225 PGN393225:PGP393225 PQJ393225:PQL393225 QAF393225:QAH393225 QKB393225:QKD393225 QTX393225:QTZ393225 RDT393225:RDV393225 RNP393225:RNR393225 RXL393225:RXN393225 SHH393225:SHJ393225 SRD393225:SRF393225 TAZ393225:TBB393225 TKV393225:TKX393225 TUR393225:TUT393225 UEN393225:UEP393225 UOJ393225:UOL393225 UYF393225:UYH393225 VIB393225:VID393225 VRX393225:VRZ393225 WBT393225:WBV393225 WLP393225:WLR393225 WVL393225:WVN393225 D458761:F458761 IZ458761:JB458761 SV458761:SX458761 ACR458761:ACT458761 AMN458761:AMP458761 AWJ458761:AWL458761 BGF458761:BGH458761 BQB458761:BQD458761 BZX458761:BZZ458761 CJT458761:CJV458761 CTP458761:CTR458761 DDL458761:DDN458761 DNH458761:DNJ458761 DXD458761:DXF458761 EGZ458761:EHB458761 EQV458761:EQX458761 FAR458761:FAT458761 FKN458761:FKP458761 FUJ458761:FUL458761 GEF458761:GEH458761 GOB458761:GOD458761 GXX458761:GXZ458761 HHT458761:HHV458761 HRP458761:HRR458761 IBL458761:IBN458761 ILH458761:ILJ458761 IVD458761:IVF458761 JEZ458761:JFB458761 JOV458761:JOX458761 JYR458761:JYT458761 KIN458761:KIP458761 KSJ458761:KSL458761 LCF458761:LCH458761 LMB458761:LMD458761 LVX458761:LVZ458761 MFT458761:MFV458761 MPP458761:MPR458761 MZL458761:MZN458761 NJH458761:NJJ458761 NTD458761:NTF458761 OCZ458761:ODB458761 OMV458761:OMX458761 OWR458761:OWT458761 PGN458761:PGP458761 PQJ458761:PQL458761 QAF458761:QAH458761 QKB458761:QKD458761 QTX458761:QTZ458761 RDT458761:RDV458761 RNP458761:RNR458761 RXL458761:RXN458761 SHH458761:SHJ458761 SRD458761:SRF458761 TAZ458761:TBB458761 TKV458761:TKX458761 TUR458761:TUT458761 UEN458761:UEP458761 UOJ458761:UOL458761 UYF458761:UYH458761 VIB458761:VID458761 VRX458761:VRZ458761 WBT458761:WBV458761 WLP458761:WLR458761 WVL458761:WVN458761 D524297:F524297 IZ524297:JB524297 SV524297:SX524297 ACR524297:ACT524297 AMN524297:AMP524297 AWJ524297:AWL524297 BGF524297:BGH524297 BQB524297:BQD524297 BZX524297:BZZ524297 CJT524297:CJV524297 CTP524297:CTR524297 DDL524297:DDN524297 DNH524297:DNJ524297 DXD524297:DXF524297 EGZ524297:EHB524297 EQV524297:EQX524297 FAR524297:FAT524297 FKN524297:FKP524297 FUJ524297:FUL524297 GEF524297:GEH524297 GOB524297:GOD524297 GXX524297:GXZ524297 HHT524297:HHV524297 HRP524297:HRR524297 IBL524297:IBN524297 ILH524297:ILJ524297 IVD524297:IVF524297 JEZ524297:JFB524297 JOV524297:JOX524297 JYR524297:JYT524297 KIN524297:KIP524297 KSJ524297:KSL524297 LCF524297:LCH524297 LMB524297:LMD524297 LVX524297:LVZ524297 MFT524297:MFV524297 MPP524297:MPR524297 MZL524297:MZN524297 NJH524297:NJJ524297 NTD524297:NTF524297 OCZ524297:ODB524297 OMV524297:OMX524297 OWR524297:OWT524297 PGN524297:PGP524297 PQJ524297:PQL524297 QAF524297:QAH524297 QKB524297:QKD524297 QTX524297:QTZ524297 RDT524297:RDV524297 RNP524297:RNR524297 RXL524297:RXN524297 SHH524297:SHJ524297 SRD524297:SRF524297 TAZ524297:TBB524297 TKV524297:TKX524297 TUR524297:TUT524297 UEN524297:UEP524297 UOJ524297:UOL524297 UYF524297:UYH524297 VIB524297:VID524297 VRX524297:VRZ524297 WBT524297:WBV524297 WLP524297:WLR524297 WVL524297:WVN524297 D589833:F589833 IZ589833:JB589833 SV589833:SX589833 ACR589833:ACT589833 AMN589833:AMP589833 AWJ589833:AWL589833 BGF589833:BGH589833 BQB589833:BQD589833 BZX589833:BZZ589833 CJT589833:CJV589833 CTP589833:CTR589833 DDL589833:DDN589833 DNH589833:DNJ589833 DXD589833:DXF589833 EGZ589833:EHB589833 EQV589833:EQX589833 FAR589833:FAT589833 FKN589833:FKP589833 FUJ589833:FUL589833 GEF589833:GEH589833 GOB589833:GOD589833 GXX589833:GXZ589833 HHT589833:HHV589833 HRP589833:HRR589833 IBL589833:IBN589833 ILH589833:ILJ589833 IVD589833:IVF589833 JEZ589833:JFB589833 JOV589833:JOX589833 JYR589833:JYT589833 KIN589833:KIP589833 KSJ589833:KSL589833 LCF589833:LCH589833 LMB589833:LMD589833 LVX589833:LVZ589833 MFT589833:MFV589833 MPP589833:MPR589833 MZL589833:MZN589833 NJH589833:NJJ589833 NTD589833:NTF589833 OCZ589833:ODB589833 OMV589833:OMX589833 OWR589833:OWT589833 PGN589833:PGP589833 PQJ589833:PQL589833 QAF589833:QAH589833 QKB589833:QKD589833 QTX589833:QTZ589833 RDT589833:RDV589833 RNP589833:RNR589833 RXL589833:RXN589833 SHH589833:SHJ589833 SRD589833:SRF589833 TAZ589833:TBB589833 TKV589833:TKX589833 TUR589833:TUT589833 UEN589833:UEP589833 UOJ589833:UOL589833 UYF589833:UYH589833 VIB589833:VID589833 VRX589833:VRZ589833 WBT589833:WBV589833 WLP589833:WLR589833 WVL589833:WVN589833 D655369:F655369 IZ655369:JB655369 SV655369:SX655369 ACR655369:ACT655369 AMN655369:AMP655369 AWJ655369:AWL655369 BGF655369:BGH655369 BQB655369:BQD655369 BZX655369:BZZ655369 CJT655369:CJV655369 CTP655369:CTR655369 DDL655369:DDN655369 DNH655369:DNJ655369 DXD655369:DXF655369 EGZ655369:EHB655369 EQV655369:EQX655369 FAR655369:FAT655369 FKN655369:FKP655369 FUJ655369:FUL655369 GEF655369:GEH655369 GOB655369:GOD655369 GXX655369:GXZ655369 HHT655369:HHV655369 HRP655369:HRR655369 IBL655369:IBN655369 ILH655369:ILJ655369 IVD655369:IVF655369 JEZ655369:JFB655369 JOV655369:JOX655369 JYR655369:JYT655369 KIN655369:KIP655369 KSJ655369:KSL655369 LCF655369:LCH655369 LMB655369:LMD655369 LVX655369:LVZ655369 MFT655369:MFV655369 MPP655369:MPR655369 MZL655369:MZN655369 NJH655369:NJJ655369 NTD655369:NTF655369 OCZ655369:ODB655369 OMV655369:OMX655369 OWR655369:OWT655369 PGN655369:PGP655369 PQJ655369:PQL655369 QAF655369:QAH655369 QKB655369:QKD655369 QTX655369:QTZ655369 RDT655369:RDV655369 RNP655369:RNR655369 RXL655369:RXN655369 SHH655369:SHJ655369 SRD655369:SRF655369 TAZ655369:TBB655369 TKV655369:TKX655369 TUR655369:TUT655369 UEN655369:UEP655369 UOJ655369:UOL655369 UYF655369:UYH655369 VIB655369:VID655369 VRX655369:VRZ655369 WBT655369:WBV655369 WLP655369:WLR655369 WVL655369:WVN655369 D720905:F720905 IZ720905:JB720905 SV720905:SX720905 ACR720905:ACT720905 AMN720905:AMP720905 AWJ720905:AWL720905 BGF720905:BGH720905 BQB720905:BQD720905 BZX720905:BZZ720905 CJT720905:CJV720905 CTP720905:CTR720905 DDL720905:DDN720905 DNH720905:DNJ720905 DXD720905:DXF720905 EGZ720905:EHB720905 EQV720905:EQX720905 FAR720905:FAT720905 FKN720905:FKP720905 FUJ720905:FUL720905 GEF720905:GEH720905 GOB720905:GOD720905 GXX720905:GXZ720905 HHT720905:HHV720905 HRP720905:HRR720905 IBL720905:IBN720905 ILH720905:ILJ720905 IVD720905:IVF720905 JEZ720905:JFB720905 JOV720905:JOX720905 JYR720905:JYT720905 KIN720905:KIP720905 KSJ720905:KSL720905 LCF720905:LCH720905 LMB720905:LMD720905 LVX720905:LVZ720905 MFT720905:MFV720905 MPP720905:MPR720905 MZL720905:MZN720905 NJH720905:NJJ720905 NTD720905:NTF720905 OCZ720905:ODB720905 OMV720905:OMX720905 OWR720905:OWT720905 PGN720905:PGP720905 PQJ720905:PQL720905 QAF720905:QAH720905 QKB720905:QKD720905 QTX720905:QTZ720905 RDT720905:RDV720905 RNP720905:RNR720905 RXL720905:RXN720905 SHH720905:SHJ720905 SRD720905:SRF720905 TAZ720905:TBB720905 TKV720905:TKX720905 TUR720905:TUT720905 UEN720905:UEP720905 UOJ720905:UOL720905 UYF720905:UYH720905 VIB720905:VID720905 VRX720905:VRZ720905 WBT720905:WBV720905 WLP720905:WLR720905 WVL720905:WVN720905 D786441:F786441 IZ786441:JB786441 SV786441:SX786441 ACR786441:ACT786441 AMN786441:AMP786441 AWJ786441:AWL786441 BGF786441:BGH786441 BQB786441:BQD786441 BZX786441:BZZ786441 CJT786441:CJV786441 CTP786441:CTR786441 DDL786441:DDN786441 DNH786441:DNJ786441 DXD786441:DXF786441 EGZ786441:EHB786441 EQV786441:EQX786441 FAR786441:FAT786441 FKN786441:FKP786441 FUJ786441:FUL786441 GEF786441:GEH786441 GOB786441:GOD786441 GXX786441:GXZ786441 HHT786441:HHV786441 HRP786441:HRR786441 IBL786441:IBN786441 ILH786441:ILJ786441 IVD786441:IVF786441 JEZ786441:JFB786441 JOV786441:JOX786441 JYR786441:JYT786441 KIN786441:KIP786441 KSJ786441:KSL786441 LCF786441:LCH786441 LMB786441:LMD786441 LVX786441:LVZ786441 MFT786441:MFV786441 MPP786441:MPR786441 MZL786441:MZN786441 NJH786441:NJJ786441 NTD786441:NTF786441 OCZ786441:ODB786441 OMV786441:OMX786441 OWR786441:OWT786441 PGN786441:PGP786441 PQJ786441:PQL786441 QAF786441:QAH786441 QKB786441:QKD786441 QTX786441:QTZ786441 RDT786441:RDV786441 RNP786441:RNR786441 RXL786441:RXN786441 SHH786441:SHJ786441 SRD786441:SRF786441 TAZ786441:TBB786441 TKV786441:TKX786441 TUR786441:TUT786441 UEN786441:UEP786441 UOJ786441:UOL786441 UYF786441:UYH786441 VIB786441:VID786441 VRX786441:VRZ786441 WBT786441:WBV786441 WLP786441:WLR786441 WVL786441:WVN786441 D851977:F851977 IZ851977:JB851977 SV851977:SX851977 ACR851977:ACT851977 AMN851977:AMP851977 AWJ851977:AWL851977 BGF851977:BGH851977 BQB851977:BQD851977 BZX851977:BZZ851977 CJT851977:CJV851977 CTP851977:CTR851977 DDL851977:DDN851977 DNH851977:DNJ851977 DXD851977:DXF851977 EGZ851977:EHB851977 EQV851977:EQX851977 FAR851977:FAT851977 FKN851977:FKP851977 FUJ851977:FUL851977 GEF851977:GEH851977 GOB851977:GOD851977 GXX851977:GXZ851977 HHT851977:HHV851977 HRP851977:HRR851977 IBL851977:IBN851977 ILH851977:ILJ851977 IVD851977:IVF851977 JEZ851977:JFB851977 JOV851977:JOX851977 JYR851977:JYT851977 KIN851977:KIP851977 KSJ851977:KSL851977 LCF851977:LCH851977 LMB851977:LMD851977 LVX851977:LVZ851977 MFT851977:MFV851977 MPP851977:MPR851977 MZL851977:MZN851977 NJH851977:NJJ851977 NTD851977:NTF851977 OCZ851977:ODB851977 OMV851977:OMX851977 OWR851977:OWT851977 PGN851977:PGP851977 PQJ851977:PQL851977 QAF851977:QAH851977 QKB851977:QKD851977 QTX851977:QTZ851977 RDT851977:RDV851977 RNP851977:RNR851977 RXL851977:RXN851977 SHH851977:SHJ851977 SRD851977:SRF851977 TAZ851977:TBB851977 TKV851977:TKX851977 TUR851977:TUT851977 UEN851977:UEP851977 UOJ851977:UOL851977 UYF851977:UYH851977 VIB851977:VID851977 VRX851977:VRZ851977 WBT851977:WBV851977 WLP851977:WLR851977 WVL851977:WVN851977 D917513:F917513 IZ917513:JB917513 SV917513:SX917513 ACR917513:ACT917513 AMN917513:AMP917513 AWJ917513:AWL917513 BGF917513:BGH917513 BQB917513:BQD917513 BZX917513:BZZ917513 CJT917513:CJV917513 CTP917513:CTR917513 DDL917513:DDN917513 DNH917513:DNJ917513 DXD917513:DXF917513 EGZ917513:EHB917513 EQV917513:EQX917513 FAR917513:FAT917513 FKN917513:FKP917513 FUJ917513:FUL917513 GEF917513:GEH917513 GOB917513:GOD917513 GXX917513:GXZ917513 HHT917513:HHV917513 HRP917513:HRR917513 IBL917513:IBN917513 ILH917513:ILJ917513 IVD917513:IVF917513 JEZ917513:JFB917513 JOV917513:JOX917513 JYR917513:JYT917513 KIN917513:KIP917513 KSJ917513:KSL917513 LCF917513:LCH917513 LMB917513:LMD917513 LVX917513:LVZ917513 MFT917513:MFV917513 MPP917513:MPR917513 MZL917513:MZN917513 NJH917513:NJJ917513 NTD917513:NTF917513 OCZ917513:ODB917513 OMV917513:OMX917513 OWR917513:OWT917513 PGN917513:PGP917513 PQJ917513:PQL917513 QAF917513:QAH917513 QKB917513:QKD917513 QTX917513:QTZ917513 RDT917513:RDV917513 RNP917513:RNR917513 RXL917513:RXN917513 SHH917513:SHJ917513 SRD917513:SRF917513 TAZ917513:TBB917513 TKV917513:TKX917513 TUR917513:TUT917513 UEN917513:UEP917513 UOJ917513:UOL917513 UYF917513:UYH917513 VIB917513:VID917513 VRX917513:VRZ917513 WBT917513:WBV917513 WLP917513:WLR917513 WVL917513:WVN917513 D983049:F983049 IZ983049:JB983049 SV983049:SX983049 ACR983049:ACT983049 AMN983049:AMP983049 AWJ983049:AWL983049 BGF983049:BGH983049 BQB983049:BQD983049 BZX983049:BZZ983049 CJT983049:CJV983049 CTP983049:CTR983049 DDL983049:DDN983049 DNH983049:DNJ983049 DXD983049:DXF983049 EGZ983049:EHB983049 EQV983049:EQX983049 FAR983049:FAT983049 FKN983049:FKP983049 FUJ983049:FUL983049 GEF983049:GEH983049 GOB983049:GOD983049 GXX983049:GXZ983049 HHT983049:HHV983049 HRP983049:HRR983049 IBL983049:IBN983049 ILH983049:ILJ983049 IVD983049:IVF983049 JEZ983049:JFB983049 JOV983049:JOX983049 JYR983049:JYT983049 KIN983049:KIP983049 KSJ983049:KSL983049 LCF983049:LCH983049 LMB983049:LMD983049 LVX983049:LVZ983049 MFT983049:MFV983049 MPP983049:MPR983049 MZL983049:MZN983049 NJH983049:NJJ983049 NTD983049:NTF983049 OCZ983049:ODB983049 OMV983049:OMX983049 OWR983049:OWT983049 PGN983049:PGP983049 PQJ983049:PQL983049 QAF983049:QAH983049 QKB983049:QKD983049 QTX983049:QTZ983049 RDT983049:RDV983049 RNP983049:RNR983049 RXL983049:RXN983049 SHH983049:SHJ983049 SRD983049:SRF983049 TAZ983049:TBB983049 TKV983049:TKX983049 TUR983049:TUT983049 UEN983049:UEP983049 UOJ983049:UOL983049 UYF983049:UYH983049 VIB983049:VID983049 VRX983049:VRZ983049 WBT983049:WBV983049 WLP983049:WLR983049 WVL983049:WVN983049"/>
    <dataValidation type="list" allowBlank="1" showInputMessage="1" showErrorMessage="1" promptTitle="Klassen-Angabe" prompt="Bitte zwischen den beiden Klassen U12 und U10 wählen" sqref="G10 JC10 SY10 ACU10 AMQ10 AWM10 BGI10 BQE10 CAA10 CJW10 CTS10 DDO10 DNK10 DXG10 EHC10 EQY10 FAU10 FKQ10 FUM10 GEI10 GOE10 GYA10 HHW10 HRS10 IBO10 ILK10 IVG10 JFC10 JOY10 JYU10 KIQ10 KSM10 LCI10 LME10 LWA10 MFW10 MPS10 MZO10 NJK10 NTG10 ODC10 OMY10 OWU10 PGQ10 PQM10 QAI10 QKE10 QUA10 RDW10 RNS10 RXO10 SHK10 SRG10 TBC10 TKY10 TUU10 UEQ10 UOM10 UYI10 VIE10 VSA10 WBW10 WLS10 WVO10 G65546 JC65546 SY65546 ACU65546 AMQ65546 AWM65546 BGI65546 BQE65546 CAA65546 CJW65546 CTS65546 DDO65546 DNK65546 DXG65546 EHC65546 EQY65546 FAU65546 FKQ65546 FUM65546 GEI65546 GOE65546 GYA65546 HHW65546 HRS65546 IBO65546 ILK65546 IVG65546 JFC65546 JOY65546 JYU65546 KIQ65546 KSM65546 LCI65546 LME65546 LWA65546 MFW65546 MPS65546 MZO65546 NJK65546 NTG65546 ODC65546 OMY65546 OWU65546 PGQ65546 PQM65546 QAI65546 QKE65546 QUA65546 RDW65546 RNS65546 RXO65546 SHK65546 SRG65546 TBC65546 TKY65546 TUU65546 UEQ65546 UOM65546 UYI65546 VIE65546 VSA65546 WBW65546 WLS65546 WVO65546 G131082 JC131082 SY131082 ACU131082 AMQ131082 AWM131082 BGI131082 BQE131082 CAA131082 CJW131082 CTS131082 DDO131082 DNK131082 DXG131082 EHC131082 EQY131082 FAU131082 FKQ131082 FUM131082 GEI131082 GOE131082 GYA131082 HHW131082 HRS131082 IBO131082 ILK131082 IVG131082 JFC131082 JOY131082 JYU131082 KIQ131082 KSM131082 LCI131082 LME131082 LWA131082 MFW131082 MPS131082 MZO131082 NJK131082 NTG131082 ODC131082 OMY131082 OWU131082 PGQ131082 PQM131082 QAI131082 QKE131082 QUA131082 RDW131082 RNS131082 RXO131082 SHK131082 SRG131082 TBC131082 TKY131082 TUU131082 UEQ131082 UOM131082 UYI131082 VIE131082 VSA131082 WBW131082 WLS131082 WVO131082 G196618 JC196618 SY196618 ACU196618 AMQ196618 AWM196618 BGI196618 BQE196618 CAA196618 CJW196618 CTS196618 DDO196618 DNK196618 DXG196618 EHC196618 EQY196618 FAU196618 FKQ196618 FUM196618 GEI196618 GOE196618 GYA196618 HHW196618 HRS196618 IBO196618 ILK196618 IVG196618 JFC196618 JOY196618 JYU196618 KIQ196618 KSM196618 LCI196618 LME196618 LWA196618 MFW196618 MPS196618 MZO196618 NJK196618 NTG196618 ODC196618 OMY196618 OWU196618 PGQ196618 PQM196618 QAI196618 QKE196618 QUA196618 RDW196618 RNS196618 RXO196618 SHK196618 SRG196618 TBC196618 TKY196618 TUU196618 UEQ196618 UOM196618 UYI196618 VIE196618 VSA196618 WBW196618 WLS196618 WVO196618 G262154 JC262154 SY262154 ACU262154 AMQ262154 AWM262154 BGI262154 BQE262154 CAA262154 CJW262154 CTS262154 DDO262154 DNK262154 DXG262154 EHC262154 EQY262154 FAU262154 FKQ262154 FUM262154 GEI262154 GOE262154 GYA262154 HHW262154 HRS262154 IBO262154 ILK262154 IVG262154 JFC262154 JOY262154 JYU262154 KIQ262154 KSM262154 LCI262154 LME262154 LWA262154 MFW262154 MPS262154 MZO262154 NJK262154 NTG262154 ODC262154 OMY262154 OWU262154 PGQ262154 PQM262154 QAI262154 QKE262154 QUA262154 RDW262154 RNS262154 RXO262154 SHK262154 SRG262154 TBC262154 TKY262154 TUU262154 UEQ262154 UOM262154 UYI262154 VIE262154 VSA262154 WBW262154 WLS262154 WVO262154 G327690 JC327690 SY327690 ACU327690 AMQ327690 AWM327690 BGI327690 BQE327690 CAA327690 CJW327690 CTS327690 DDO327690 DNK327690 DXG327690 EHC327690 EQY327690 FAU327690 FKQ327690 FUM327690 GEI327690 GOE327690 GYA327690 HHW327690 HRS327690 IBO327690 ILK327690 IVG327690 JFC327690 JOY327690 JYU327690 KIQ327690 KSM327690 LCI327690 LME327690 LWA327690 MFW327690 MPS327690 MZO327690 NJK327690 NTG327690 ODC327690 OMY327690 OWU327690 PGQ327690 PQM327690 QAI327690 QKE327690 QUA327690 RDW327690 RNS327690 RXO327690 SHK327690 SRG327690 TBC327690 TKY327690 TUU327690 UEQ327690 UOM327690 UYI327690 VIE327690 VSA327690 WBW327690 WLS327690 WVO327690 G393226 JC393226 SY393226 ACU393226 AMQ393226 AWM393226 BGI393226 BQE393226 CAA393226 CJW393226 CTS393226 DDO393226 DNK393226 DXG393226 EHC393226 EQY393226 FAU393226 FKQ393226 FUM393226 GEI393226 GOE393226 GYA393226 HHW393226 HRS393226 IBO393226 ILK393226 IVG393226 JFC393226 JOY393226 JYU393226 KIQ393226 KSM393226 LCI393226 LME393226 LWA393226 MFW393226 MPS393226 MZO393226 NJK393226 NTG393226 ODC393226 OMY393226 OWU393226 PGQ393226 PQM393226 QAI393226 QKE393226 QUA393226 RDW393226 RNS393226 RXO393226 SHK393226 SRG393226 TBC393226 TKY393226 TUU393226 UEQ393226 UOM393226 UYI393226 VIE393226 VSA393226 WBW393226 WLS393226 WVO393226 G458762 JC458762 SY458762 ACU458762 AMQ458762 AWM458762 BGI458762 BQE458762 CAA458762 CJW458762 CTS458762 DDO458762 DNK458762 DXG458762 EHC458762 EQY458762 FAU458762 FKQ458762 FUM458762 GEI458762 GOE458762 GYA458762 HHW458762 HRS458762 IBO458762 ILK458762 IVG458762 JFC458762 JOY458762 JYU458762 KIQ458762 KSM458762 LCI458762 LME458762 LWA458762 MFW458762 MPS458762 MZO458762 NJK458762 NTG458762 ODC458762 OMY458762 OWU458762 PGQ458762 PQM458762 QAI458762 QKE458762 QUA458762 RDW458762 RNS458762 RXO458762 SHK458762 SRG458762 TBC458762 TKY458762 TUU458762 UEQ458762 UOM458762 UYI458762 VIE458762 VSA458762 WBW458762 WLS458762 WVO458762 G524298 JC524298 SY524298 ACU524298 AMQ524298 AWM524298 BGI524298 BQE524298 CAA524298 CJW524298 CTS524298 DDO524298 DNK524298 DXG524298 EHC524298 EQY524298 FAU524298 FKQ524298 FUM524298 GEI524298 GOE524298 GYA524298 HHW524298 HRS524298 IBO524298 ILK524298 IVG524298 JFC524298 JOY524298 JYU524298 KIQ524298 KSM524298 LCI524298 LME524298 LWA524298 MFW524298 MPS524298 MZO524298 NJK524298 NTG524298 ODC524298 OMY524298 OWU524298 PGQ524298 PQM524298 QAI524298 QKE524298 QUA524298 RDW524298 RNS524298 RXO524298 SHK524298 SRG524298 TBC524298 TKY524298 TUU524298 UEQ524298 UOM524298 UYI524298 VIE524298 VSA524298 WBW524298 WLS524298 WVO524298 G589834 JC589834 SY589834 ACU589834 AMQ589834 AWM589834 BGI589834 BQE589834 CAA589834 CJW589834 CTS589834 DDO589834 DNK589834 DXG589834 EHC589834 EQY589834 FAU589834 FKQ589834 FUM589834 GEI589834 GOE589834 GYA589834 HHW589834 HRS589834 IBO589834 ILK589834 IVG589834 JFC589834 JOY589834 JYU589834 KIQ589834 KSM589834 LCI589834 LME589834 LWA589834 MFW589834 MPS589834 MZO589834 NJK589834 NTG589834 ODC589834 OMY589834 OWU589834 PGQ589834 PQM589834 QAI589834 QKE589834 QUA589834 RDW589834 RNS589834 RXO589834 SHK589834 SRG589834 TBC589834 TKY589834 TUU589834 UEQ589834 UOM589834 UYI589834 VIE589834 VSA589834 WBW589834 WLS589834 WVO589834 G655370 JC655370 SY655370 ACU655370 AMQ655370 AWM655370 BGI655370 BQE655370 CAA655370 CJW655370 CTS655370 DDO655370 DNK655370 DXG655370 EHC655370 EQY655370 FAU655370 FKQ655370 FUM655370 GEI655370 GOE655370 GYA655370 HHW655370 HRS655370 IBO655370 ILK655370 IVG655370 JFC655370 JOY655370 JYU655370 KIQ655370 KSM655370 LCI655370 LME655370 LWA655370 MFW655370 MPS655370 MZO655370 NJK655370 NTG655370 ODC655370 OMY655370 OWU655370 PGQ655370 PQM655370 QAI655370 QKE655370 QUA655370 RDW655370 RNS655370 RXO655370 SHK655370 SRG655370 TBC655370 TKY655370 TUU655370 UEQ655370 UOM655370 UYI655370 VIE655370 VSA655370 WBW655370 WLS655370 WVO655370 G720906 JC720906 SY720906 ACU720906 AMQ720906 AWM720906 BGI720906 BQE720906 CAA720906 CJW720906 CTS720906 DDO720906 DNK720906 DXG720906 EHC720906 EQY720906 FAU720906 FKQ720906 FUM720906 GEI720906 GOE720906 GYA720906 HHW720906 HRS720906 IBO720906 ILK720906 IVG720906 JFC720906 JOY720906 JYU720906 KIQ720906 KSM720906 LCI720906 LME720906 LWA720906 MFW720906 MPS720906 MZO720906 NJK720906 NTG720906 ODC720906 OMY720906 OWU720906 PGQ720906 PQM720906 QAI720906 QKE720906 QUA720906 RDW720906 RNS720906 RXO720906 SHK720906 SRG720906 TBC720906 TKY720906 TUU720906 UEQ720906 UOM720906 UYI720906 VIE720906 VSA720906 WBW720906 WLS720906 WVO720906 G786442 JC786442 SY786442 ACU786442 AMQ786442 AWM786442 BGI786442 BQE786442 CAA786442 CJW786442 CTS786442 DDO786442 DNK786442 DXG786442 EHC786442 EQY786442 FAU786442 FKQ786442 FUM786442 GEI786442 GOE786442 GYA786442 HHW786442 HRS786442 IBO786442 ILK786442 IVG786442 JFC786442 JOY786442 JYU786442 KIQ786442 KSM786442 LCI786442 LME786442 LWA786442 MFW786442 MPS786442 MZO786442 NJK786442 NTG786442 ODC786442 OMY786442 OWU786442 PGQ786442 PQM786442 QAI786442 QKE786442 QUA786442 RDW786442 RNS786442 RXO786442 SHK786442 SRG786442 TBC786442 TKY786442 TUU786442 UEQ786442 UOM786442 UYI786442 VIE786442 VSA786442 WBW786442 WLS786442 WVO786442 G851978 JC851978 SY851978 ACU851978 AMQ851978 AWM851978 BGI851978 BQE851978 CAA851978 CJW851978 CTS851978 DDO851978 DNK851978 DXG851978 EHC851978 EQY851978 FAU851978 FKQ851978 FUM851978 GEI851978 GOE851978 GYA851978 HHW851978 HRS851978 IBO851978 ILK851978 IVG851978 JFC851978 JOY851978 JYU851978 KIQ851978 KSM851978 LCI851978 LME851978 LWA851978 MFW851978 MPS851978 MZO851978 NJK851978 NTG851978 ODC851978 OMY851978 OWU851978 PGQ851978 PQM851978 QAI851978 QKE851978 QUA851978 RDW851978 RNS851978 RXO851978 SHK851978 SRG851978 TBC851978 TKY851978 TUU851978 UEQ851978 UOM851978 UYI851978 VIE851978 VSA851978 WBW851978 WLS851978 WVO851978 G917514 JC917514 SY917514 ACU917514 AMQ917514 AWM917514 BGI917514 BQE917514 CAA917514 CJW917514 CTS917514 DDO917514 DNK917514 DXG917514 EHC917514 EQY917514 FAU917514 FKQ917514 FUM917514 GEI917514 GOE917514 GYA917514 HHW917514 HRS917514 IBO917514 ILK917514 IVG917514 JFC917514 JOY917514 JYU917514 KIQ917514 KSM917514 LCI917514 LME917514 LWA917514 MFW917514 MPS917514 MZO917514 NJK917514 NTG917514 ODC917514 OMY917514 OWU917514 PGQ917514 PQM917514 QAI917514 QKE917514 QUA917514 RDW917514 RNS917514 RXO917514 SHK917514 SRG917514 TBC917514 TKY917514 TUU917514 UEQ917514 UOM917514 UYI917514 VIE917514 VSA917514 WBW917514 WLS917514 WVO917514 G983050 JC983050 SY983050 ACU983050 AMQ983050 AWM983050 BGI983050 BQE983050 CAA983050 CJW983050 CTS983050 DDO983050 DNK983050 DXG983050 EHC983050 EQY983050 FAU983050 FKQ983050 FUM983050 GEI983050 GOE983050 GYA983050 HHW983050 HRS983050 IBO983050 ILK983050 IVG983050 JFC983050 JOY983050 JYU983050 KIQ983050 KSM983050 LCI983050 LME983050 LWA983050 MFW983050 MPS983050 MZO983050 NJK983050 NTG983050 ODC983050 OMY983050 OWU983050 PGQ983050 PQM983050 QAI983050 QKE983050 QUA983050 RDW983050 RNS983050 RXO983050 SHK983050 SRG983050 TBC983050 TKY983050 TUU983050 UEQ983050 UOM983050 UYI983050 VIE983050 VSA983050 WBW983050 WLS983050 WVO983050">
      <formula1>"U10,U12"</formula1>
    </dataValidation>
    <dataValidation type="list" allowBlank="1" showInputMessage="1" showErrorMessage="1" sqref="F15:F25 JB15:JB25 SX15:SX25 ACT15:ACT25 AMP15:AMP25 AWL15:AWL25 BGH15:BGH25 BQD15:BQD25 BZZ15:BZZ25 CJV15:CJV25 CTR15:CTR25 DDN15:DDN25 DNJ15:DNJ25 DXF15:DXF25 EHB15:EHB25 EQX15:EQX25 FAT15:FAT25 FKP15:FKP25 FUL15:FUL25 GEH15:GEH25 GOD15:GOD25 GXZ15:GXZ25 HHV15:HHV25 HRR15:HRR25 IBN15:IBN25 ILJ15:ILJ25 IVF15:IVF25 JFB15:JFB25 JOX15:JOX25 JYT15:JYT25 KIP15:KIP25 KSL15:KSL25 LCH15:LCH25 LMD15:LMD25 LVZ15:LVZ25 MFV15:MFV25 MPR15:MPR25 MZN15:MZN25 NJJ15:NJJ25 NTF15:NTF25 ODB15:ODB25 OMX15:OMX25 OWT15:OWT25 PGP15:PGP25 PQL15:PQL25 QAH15:QAH25 QKD15:QKD25 QTZ15:QTZ25 RDV15:RDV25 RNR15:RNR25 RXN15:RXN25 SHJ15:SHJ25 SRF15:SRF25 TBB15:TBB25 TKX15:TKX25 TUT15:TUT25 UEP15:UEP25 UOL15:UOL25 UYH15:UYH25 VID15:VID25 VRZ15:VRZ25 WBV15:WBV25 WLR15:WLR25 WVN15:WVN25 F65551:F65561 JB65551:JB65561 SX65551:SX65561 ACT65551:ACT65561 AMP65551:AMP65561 AWL65551:AWL65561 BGH65551:BGH65561 BQD65551:BQD65561 BZZ65551:BZZ65561 CJV65551:CJV65561 CTR65551:CTR65561 DDN65551:DDN65561 DNJ65551:DNJ65561 DXF65551:DXF65561 EHB65551:EHB65561 EQX65551:EQX65561 FAT65551:FAT65561 FKP65551:FKP65561 FUL65551:FUL65561 GEH65551:GEH65561 GOD65551:GOD65561 GXZ65551:GXZ65561 HHV65551:HHV65561 HRR65551:HRR65561 IBN65551:IBN65561 ILJ65551:ILJ65561 IVF65551:IVF65561 JFB65551:JFB65561 JOX65551:JOX65561 JYT65551:JYT65561 KIP65551:KIP65561 KSL65551:KSL65561 LCH65551:LCH65561 LMD65551:LMD65561 LVZ65551:LVZ65561 MFV65551:MFV65561 MPR65551:MPR65561 MZN65551:MZN65561 NJJ65551:NJJ65561 NTF65551:NTF65561 ODB65551:ODB65561 OMX65551:OMX65561 OWT65551:OWT65561 PGP65551:PGP65561 PQL65551:PQL65561 QAH65551:QAH65561 QKD65551:QKD65561 QTZ65551:QTZ65561 RDV65551:RDV65561 RNR65551:RNR65561 RXN65551:RXN65561 SHJ65551:SHJ65561 SRF65551:SRF65561 TBB65551:TBB65561 TKX65551:TKX65561 TUT65551:TUT65561 UEP65551:UEP65561 UOL65551:UOL65561 UYH65551:UYH65561 VID65551:VID65561 VRZ65551:VRZ65561 WBV65551:WBV65561 WLR65551:WLR65561 WVN65551:WVN65561 F131087:F131097 JB131087:JB131097 SX131087:SX131097 ACT131087:ACT131097 AMP131087:AMP131097 AWL131087:AWL131097 BGH131087:BGH131097 BQD131087:BQD131097 BZZ131087:BZZ131097 CJV131087:CJV131097 CTR131087:CTR131097 DDN131087:DDN131097 DNJ131087:DNJ131097 DXF131087:DXF131097 EHB131087:EHB131097 EQX131087:EQX131097 FAT131087:FAT131097 FKP131087:FKP131097 FUL131087:FUL131097 GEH131087:GEH131097 GOD131087:GOD131097 GXZ131087:GXZ131097 HHV131087:HHV131097 HRR131087:HRR131097 IBN131087:IBN131097 ILJ131087:ILJ131097 IVF131087:IVF131097 JFB131087:JFB131097 JOX131087:JOX131097 JYT131087:JYT131097 KIP131087:KIP131097 KSL131087:KSL131097 LCH131087:LCH131097 LMD131087:LMD131097 LVZ131087:LVZ131097 MFV131087:MFV131097 MPR131087:MPR131097 MZN131087:MZN131097 NJJ131087:NJJ131097 NTF131087:NTF131097 ODB131087:ODB131097 OMX131087:OMX131097 OWT131087:OWT131097 PGP131087:PGP131097 PQL131087:PQL131097 QAH131087:QAH131097 QKD131087:QKD131097 QTZ131087:QTZ131097 RDV131087:RDV131097 RNR131087:RNR131097 RXN131087:RXN131097 SHJ131087:SHJ131097 SRF131087:SRF131097 TBB131087:TBB131097 TKX131087:TKX131097 TUT131087:TUT131097 UEP131087:UEP131097 UOL131087:UOL131097 UYH131087:UYH131097 VID131087:VID131097 VRZ131087:VRZ131097 WBV131087:WBV131097 WLR131087:WLR131097 WVN131087:WVN131097 F196623:F196633 JB196623:JB196633 SX196623:SX196633 ACT196623:ACT196633 AMP196623:AMP196633 AWL196623:AWL196633 BGH196623:BGH196633 BQD196623:BQD196633 BZZ196623:BZZ196633 CJV196623:CJV196633 CTR196623:CTR196633 DDN196623:DDN196633 DNJ196623:DNJ196633 DXF196623:DXF196633 EHB196623:EHB196633 EQX196623:EQX196633 FAT196623:FAT196633 FKP196623:FKP196633 FUL196623:FUL196633 GEH196623:GEH196633 GOD196623:GOD196633 GXZ196623:GXZ196633 HHV196623:HHV196633 HRR196623:HRR196633 IBN196623:IBN196633 ILJ196623:ILJ196633 IVF196623:IVF196633 JFB196623:JFB196633 JOX196623:JOX196633 JYT196623:JYT196633 KIP196623:KIP196633 KSL196623:KSL196633 LCH196623:LCH196633 LMD196623:LMD196633 LVZ196623:LVZ196633 MFV196623:MFV196633 MPR196623:MPR196633 MZN196623:MZN196633 NJJ196623:NJJ196633 NTF196623:NTF196633 ODB196623:ODB196633 OMX196623:OMX196633 OWT196623:OWT196633 PGP196623:PGP196633 PQL196623:PQL196633 QAH196623:QAH196633 QKD196623:QKD196633 QTZ196623:QTZ196633 RDV196623:RDV196633 RNR196623:RNR196633 RXN196623:RXN196633 SHJ196623:SHJ196633 SRF196623:SRF196633 TBB196623:TBB196633 TKX196623:TKX196633 TUT196623:TUT196633 UEP196623:UEP196633 UOL196623:UOL196633 UYH196623:UYH196633 VID196623:VID196633 VRZ196623:VRZ196633 WBV196623:WBV196633 WLR196623:WLR196633 WVN196623:WVN196633 F262159:F262169 JB262159:JB262169 SX262159:SX262169 ACT262159:ACT262169 AMP262159:AMP262169 AWL262159:AWL262169 BGH262159:BGH262169 BQD262159:BQD262169 BZZ262159:BZZ262169 CJV262159:CJV262169 CTR262159:CTR262169 DDN262159:DDN262169 DNJ262159:DNJ262169 DXF262159:DXF262169 EHB262159:EHB262169 EQX262159:EQX262169 FAT262159:FAT262169 FKP262159:FKP262169 FUL262159:FUL262169 GEH262159:GEH262169 GOD262159:GOD262169 GXZ262159:GXZ262169 HHV262159:HHV262169 HRR262159:HRR262169 IBN262159:IBN262169 ILJ262159:ILJ262169 IVF262159:IVF262169 JFB262159:JFB262169 JOX262159:JOX262169 JYT262159:JYT262169 KIP262159:KIP262169 KSL262159:KSL262169 LCH262159:LCH262169 LMD262159:LMD262169 LVZ262159:LVZ262169 MFV262159:MFV262169 MPR262159:MPR262169 MZN262159:MZN262169 NJJ262159:NJJ262169 NTF262159:NTF262169 ODB262159:ODB262169 OMX262159:OMX262169 OWT262159:OWT262169 PGP262159:PGP262169 PQL262159:PQL262169 QAH262159:QAH262169 QKD262159:QKD262169 QTZ262159:QTZ262169 RDV262159:RDV262169 RNR262159:RNR262169 RXN262159:RXN262169 SHJ262159:SHJ262169 SRF262159:SRF262169 TBB262159:TBB262169 TKX262159:TKX262169 TUT262159:TUT262169 UEP262159:UEP262169 UOL262159:UOL262169 UYH262159:UYH262169 VID262159:VID262169 VRZ262159:VRZ262169 WBV262159:WBV262169 WLR262159:WLR262169 WVN262159:WVN262169 F327695:F327705 JB327695:JB327705 SX327695:SX327705 ACT327695:ACT327705 AMP327695:AMP327705 AWL327695:AWL327705 BGH327695:BGH327705 BQD327695:BQD327705 BZZ327695:BZZ327705 CJV327695:CJV327705 CTR327695:CTR327705 DDN327695:DDN327705 DNJ327695:DNJ327705 DXF327695:DXF327705 EHB327695:EHB327705 EQX327695:EQX327705 FAT327695:FAT327705 FKP327695:FKP327705 FUL327695:FUL327705 GEH327695:GEH327705 GOD327695:GOD327705 GXZ327695:GXZ327705 HHV327695:HHV327705 HRR327695:HRR327705 IBN327695:IBN327705 ILJ327695:ILJ327705 IVF327695:IVF327705 JFB327695:JFB327705 JOX327695:JOX327705 JYT327695:JYT327705 KIP327695:KIP327705 KSL327695:KSL327705 LCH327695:LCH327705 LMD327695:LMD327705 LVZ327695:LVZ327705 MFV327695:MFV327705 MPR327695:MPR327705 MZN327695:MZN327705 NJJ327695:NJJ327705 NTF327695:NTF327705 ODB327695:ODB327705 OMX327695:OMX327705 OWT327695:OWT327705 PGP327695:PGP327705 PQL327695:PQL327705 QAH327695:QAH327705 QKD327695:QKD327705 QTZ327695:QTZ327705 RDV327695:RDV327705 RNR327695:RNR327705 RXN327695:RXN327705 SHJ327695:SHJ327705 SRF327695:SRF327705 TBB327695:TBB327705 TKX327695:TKX327705 TUT327695:TUT327705 UEP327695:UEP327705 UOL327695:UOL327705 UYH327695:UYH327705 VID327695:VID327705 VRZ327695:VRZ327705 WBV327695:WBV327705 WLR327695:WLR327705 WVN327695:WVN327705 F393231:F393241 JB393231:JB393241 SX393231:SX393241 ACT393231:ACT393241 AMP393231:AMP393241 AWL393231:AWL393241 BGH393231:BGH393241 BQD393231:BQD393241 BZZ393231:BZZ393241 CJV393231:CJV393241 CTR393231:CTR393241 DDN393231:DDN393241 DNJ393231:DNJ393241 DXF393231:DXF393241 EHB393231:EHB393241 EQX393231:EQX393241 FAT393231:FAT393241 FKP393231:FKP393241 FUL393231:FUL393241 GEH393231:GEH393241 GOD393231:GOD393241 GXZ393231:GXZ393241 HHV393231:HHV393241 HRR393231:HRR393241 IBN393231:IBN393241 ILJ393231:ILJ393241 IVF393231:IVF393241 JFB393231:JFB393241 JOX393231:JOX393241 JYT393231:JYT393241 KIP393231:KIP393241 KSL393231:KSL393241 LCH393231:LCH393241 LMD393231:LMD393241 LVZ393231:LVZ393241 MFV393231:MFV393241 MPR393231:MPR393241 MZN393231:MZN393241 NJJ393231:NJJ393241 NTF393231:NTF393241 ODB393231:ODB393241 OMX393231:OMX393241 OWT393231:OWT393241 PGP393231:PGP393241 PQL393231:PQL393241 QAH393231:QAH393241 QKD393231:QKD393241 QTZ393231:QTZ393241 RDV393231:RDV393241 RNR393231:RNR393241 RXN393231:RXN393241 SHJ393231:SHJ393241 SRF393231:SRF393241 TBB393231:TBB393241 TKX393231:TKX393241 TUT393231:TUT393241 UEP393231:UEP393241 UOL393231:UOL393241 UYH393231:UYH393241 VID393231:VID393241 VRZ393231:VRZ393241 WBV393231:WBV393241 WLR393231:WLR393241 WVN393231:WVN393241 F458767:F458777 JB458767:JB458777 SX458767:SX458777 ACT458767:ACT458777 AMP458767:AMP458777 AWL458767:AWL458777 BGH458767:BGH458777 BQD458767:BQD458777 BZZ458767:BZZ458777 CJV458767:CJV458777 CTR458767:CTR458777 DDN458767:DDN458777 DNJ458767:DNJ458777 DXF458767:DXF458777 EHB458767:EHB458777 EQX458767:EQX458777 FAT458767:FAT458777 FKP458767:FKP458777 FUL458767:FUL458777 GEH458767:GEH458777 GOD458767:GOD458777 GXZ458767:GXZ458777 HHV458767:HHV458777 HRR458767:HRR458777 IBN458767:IBN458777 ILJ458767:ILJ458777 IVF458767:IVF458777 JFB458767:JFB458777 JOX458767:JOX458777 JYT458767:JYT458777 KIP458767:KIP458777 KSL458767:KSL458777 LCH458767:LCH458777 LMD458767:LMD458777 LVZ458767:LVZ458777 MFV458767:MFV458777 MPR458767:MPR458777 MZN458767:MZN458777 NJJ458767:NJJ458777 NTF458767:NTF458777 ODB458767:ODB458777 OMX458767:OMX458777 OWT458767:OWT458777 PGP458767:PGP458777 PQL458767:PQL458777 QAH458767:QAH458777 QKD458767:QKD458777 QTZ458767:QTZ458777 RDV458767:RDV458777 RNR458767:RNR458777 RXN458767:RXN458777 SHJ458767:SHJ458777 SRF458767:SRF458777 TBB458767:TBB458777 TKX458767:TKX458777 TUT458767:TUT458777 UEP458767:UEP458777 UOL458767:UOL458777 UYH458767:UYH458777 VID458767:VID458777 VRZ458767:VRZ458777 WBV458767:WBV458777 WLR458767:WLR458777 WVN458767:WVN458777 F524303:F524313 JB524303:JB524313 SX524303:SX524313 ACT524303:ACT524313 AMP524303:AMP524313 AWL524303:AWL524313 BGH524303:BGH524313 BQD524303:BQD524313 BZZ524303:BZZ524313 CJV524303:CJV524313 CTR524303:CTR524313 DDN524303:DDN524313 DNJ524303:DNJ524313 DXF524303:DXF524313 EHB524303:EHB524313 EQX524303:EQX524313 FAT524303:FAT524313 FKP524303:FKP524313 FUL524303:FUL524313 GEH524303:GEH524313 GOD524303:GOD524313 GXZ524303:GXZ524313 HHV524303:HHV524313 HRR524303:HRR524313 IBN524303:IBN524313 ILJ524303:ILJ524313 IVF524303:IVF524313 JFB524303:JFB524313 JOX524303:JOX524313 JYT524303:JYT524313 KIP524303:KIP524313 KSL524303:KSL524313 LCH524303:LCH524313 LMD524303:LMD524313 LVZ524303:LVZ524313 MFV524303:MFV524313 MPR524303:MPR524313 MZN524303:MZN524313 NJJ524303:NJJ524313 NTF524303:NTF524313 ODB524303:ODB524313 OMX524303:OMX524313 OWT524303:OWT524313 PGP524303:PGP524313 PQL524303:PQL524313 QAH524303:QAH524313 QKD524303:QKD524313 QTZ524303:QTZ524313 RDV524303:RDV524313 RNR524303:RNR524313 RXN524303:RXN524313 SHJ524303:SHJ524313 SRF524303:SRF524313 TBB524303:TBB524313 TKX524303:TKX524313 TUT524303:TUT524313 UEP524303:UEP524313 UOL524303:UOL524313 UYH524303:UYH524313 VID524303:VID524313 VRZ524303:VRZ524313 WBV524303:WBV524313 WLR524303:WLR524313 WVN524303:WVN524313 F589839:F589849 JB589839:JB589849 SX589839:SX589849 ACT589839:ACT589849 AMP589839:AMP589849 AWL589839:AWL589849 BGH589839:BGH589849 BQD589839:BQD589849 BZZ589839:BZZ589849 CJV589839:CJV589849 CTR589839:CTR589849 DDN589839:DDN589849 DNJ589839:DNJ589849 DXF589839:DXF589849 EHB589839:EHB589849 EQX589839:EQX589849 FAT589839:FAT589849 FKP589839:FKP589849 FUL589839:FUL589849 GEH589839:GEH589849 GOD589839:GOD589849 GXZ589839:GXZ589849 HHV589839:HHV589849 HRR589839:HRR589849 IBN589839:IBN589849 ILJ589839:ILJ589849 IVF589839:IVF589849 JFB589839:JFB589849 JOX589839:JOX589849 JYT589839:JYT589849 KIP589839:KIP589849 KSL589839:KSL589849 LCH589839:LCH589849 LMD589839:LMD589849 LVZ589839:LVZ589849 MFV589839:MFV589849 MPR589839:MPR589849 MZN589839:MZN589849 NJJ589839:NJJ589849 NTF589839:NTF589849 ODB589839:ODB589849 OMX589839:OMX589849 OWT589839:OWT589849 PGP589839:PGP589849 PQL589839:PQL589849 QAH589839:QAH589849 QKD589839:QKD589849 QTZ589839:QTZ589849 RDV589839:RDV589849 RNR589839:RNR589849 RXN589839:RXN589849 SHJ589839:SHJ589849 SRF589839:SRF589849 TBB589839:TBB589849 TKX589839:TKX589849 TUT589839:TUT589849 UEP589839:UEP589849 UOL589839:UOL589849 UYH589839:UYH589849 VID589839:VID589849 VRZ589839:VRZ589849 WBV589839:WBV589849 WLR589839:WLR589849 WVN589839:WVN589849 F655375:F655385 JB655375:JB655385 SX655375:SX655385 ACT655375:ACT655385 AMP655375:AMP655385 AWL655375:AWL655385 BGH655375:BGH655385 BQD655375:BQD655385 BZZ655375:BZZ655385 CJV655375:CJV655385 CTR655375:CTR655385 DDN655375:DDN655385 DNJ655375:DNJ655385 DXF655375:DXF655385 EHB655375:EHB655385 EQX655375:EQX655385 FAT655375:FAT655385 FKP655375:FKP655385 FUL655375:FUL655385 GEH655375:GEH655385 GOD655375:GOD655385 GXZ655375:GXZ655385 HHV655375:HHV655385 HRR655375:HRR655385 IBN655375:IBN655385 ILJ655375:ILJ655385 IVF655375:IVF655385 JFB655375:JFB655385 JOX655375:JOX655385 JYT655375:JYT655385 KIP655375:KIP655385 KSL655375:KSL655385 LCH655375:LCH655385 LMD655375:LMD655385 LVZ655375:LVZ655385 MFV655375:MFV655385 MPR655375:MPR655385 MZN655375:MZN655385 NJJ655375:NJJ655385 NTF655375:NTF655385 ODB655375:ODB655385 OMX655375:OMX655385 OWT655375:OWT655385 PGP655375:PGP655385 PQL655375:PQL655385 QAH655375:QAH655385 QKD655375:QKD655385 QTZ655375:QTZ655385 RDV655375:RDV655385 RNR655375:RNR655385 RXN655375:RXN655385 SHJ655375:SHJ655385 SRF655375:SRF655385 TBB655375:TBB655385 TKX655375:TKX655385 TUT655375:TUT655385 UEP655375:UEP655385 UOL655375:UOL655385 UYH655375:UYH655385 VID655375:VID655385 VRZ655375:VRZ655385 WBV655375:WBV655385 WLR655375:WLR655385 WVN655375:WVN655385 F720911:F720921 JB720911:JB720921 SX720911:SX720921 ACT720911:ACT720921 AMP720911:AMP720921 AWL720911:AWL720921 BGH720911:BGH720921 BQD720911:BQD720921 BZZ720911:BZZ720921 CJV720911:CJV720921 CTR720911:CTR720921 DDN720911:DDN720921 DNJ720911:DNJ720921 DXF720911:DXF720921 EHB720911:EHB720921 EQX720911:EQX720921 FAT720911:FAT720921 FKP720911:FKP720921 FUL720911:FUL720921 GEH720911:GEH720921 GOD720911:GOD720921 GXZ720911:GXZ720921 HHV720911:HHV720921 HRR720911:HRR720921 IBN720911:IBN720921 ILJ720911:ILJ720921 IVF720911:IVF720921 JFB720911:JFB720921 JOX720911:JOX720921 JYT720911:JYT720921 KIP720911:KIP720921 KSL720911:KSL720921 LCH720911:LCH720921 LMD720911:LMD720921 LVZ720911:LVZ720921 MFV720911:MFV720921 MPR720911:MPR720921 MZN720911:MZN720921 NJJ720911:NJJ720921 NTF720911:NTF720921 ODB720911:ODB720921 OMX720911:OMX720921 OWT720911:OWT720921 PGP720911:PGP720921 PQL720911:PQL720921 QAH720911:QAH720921 QKD720911:QKD720921 QTZ720911:QTZ720921 RDV720911:RDV720921 RNR720911:RNR720921 RXN720911:RXN720921 SHJ720911:SHJ720921 SRF720911:SRF720921 TBB720911:TBB720921 TKX720911:TKX720921 TUT720911:TUT720921 UEP720911:UEP720921 UOL720911:UOL720921 UYH720911:UYH720921 VID720911:VID720921 VRZ720911:VRZ720921 WBV720911:WBV720921 WLR720911:WLR720921 WVN720911:WVN720921 F786447:F786457 JB786447:JB786457 SX786447:SX786457 ACT786447:ACT786457 AMP786447:AMP786457 AWL786447:AWL786457 BGH786447:BGH786457 BQD786447:BQD786457 BZZ786447:BZZ786457 CJV786447:CJV786457 CTR786447:CTR786457 DDN786447:DDN786457 DNJ786447:DNJ786457 DXF786447:DXF786457 EHB786447:EHB786457 EQX786447:EQX786457 FAT786447:FAT786457 FKP786447:FKP786457 FUL786447:FUL786457 GEH786447:GEH786457 GOD786447:GOD786457 GXZ786447:GXZ786457 HHV786447:HHV786457 HRR786447:HRR786457 IBN786447:IBN786457 ILJ786447:ILJ786457 IVF786447:IVF786457 JFB786447:JFB786457 JOX786447:JOX786457 JYT786447:JYT786457 KIP786447:KIP786457 KSL786447:KSL786457 LCH786447:LCH786457 LMD786447:LMD786457 LVZ786447:LVZ786457 MFV786447:MFV786457 MPR786447:MPR786457 MZN786447:MZN786457 NJJ786447:NJJ786457 NTF786447:NTF786457 ODB786447:ODB786457 OMX786447:OMX786457 OWT786447:OWT786457 PGP786447:PGP786457 PQL786447:PQL786457 QAH786447:QAH786457 QKD786447:QKD786457 QTZ786447:QTZ786457 RDV786447:RDV786457 RNR786447:RNR786457 RXN786447:RXN786457 SHJ786447:SHJ786457 SRF786447:SRF786457 TBB786447:TBB786457 TKX786447:TKX786457 TUT786447:TUT786457 UEP786447:UEP786457 UOL786447:UOL786457 UYH786447:UYH786457 VID786447:VID786457 VRZ786447:VRZ786457 WBV786447:WBV786457 WLR786447:WLR786457 WVN786447:WVN786457 F851983:F851993 JB851983:JB851993 SX851983:SX851993 ACT851983:ACT851993 AMP851983:AMP851993 AWL851983:AWL851993 BGH851983:BGH851993 BQD851983:BQD851993 BZZ851983:BZZ851993 CJV851983:CJV851993 CTR851983:CTR851993 DDN851983:DDN851993 DNJ851983:DNJ851993 DXF851983:DXF851993 EHB851983:EHB851993 EQX851983:EQX851993 FAT851983:FAT851993 FKP851983:FKP851993 FUL851983:FUL851993 GEH851983:GEH851993 GOD851983:GOD851993 GXZ851983:GXZ851993 HHV851983:HHV851993 HRR851983:HRR851993 IBN851983:IBN851993 ILJ851983:ILJ851993 IVF851983:IVF851993 JFB851983:JFB851993 JOX851983:JOX851993 JYT851983:JYT851993 KIP851983:KIP851993 KSL851983:KSL851993 LCH851983:LCH851993 LMD851983:LMD851993 LVZ851983:LVZ851993 MFV851983:MFV851993 MPR851983:MPR851993 MZN851983:MZN851993 NJJ851983:NJJ851993 NTF851983:NTF851993 ODB851983:ODB851993 OMX851983:OMX851993 OWT851983:OWT851993 PGP851983:PGP851993 PQL851983:PQL851993 QAH851983:QAH851993 QKD851983:QKD851993 QTZ851983:QTZ851993 RDV851983:RDV851993 RNR851983:RNR851993 RXN851983:RXN851993 SHJ851983:SHJ851993 SRF851983:SRF851993 TBB851983:TBB851993 TKX851983:TKX851993 TUT851983:TUT851993 UEP851983:UEP851993 UOL851983:UOL851993 UYH851983:UYH851993 VID851983:VID851993 VRZ851983:VRZ851993 WBV851983:WBV851993 WLR851983:WLR851993 WVN851983:WVN851993 F917519:F917529 JB917519:JB917529 SX917519:SX917529 ACT917519:ACT917529 AMP917519:AMP917529 AWL917519:AWL917529 BGH917519:BGH917529 BQD917519:BQD917529 BZZ917519:BZZ917529 CJV917519:CJV917529 CTR917519:CTR917529 DDN917519:DDN917529 DNJ917519:DNJ917529 DXF917519:DXF917529 EHB917519:EHB917529 EQX917519:EQX917529 FAT917519:FAT917529 FKP917519:FKP917529 FUL917519:FUL917529 GEH917519:GEH917529 GOD917519:GOD917529 GXZ917519:GXZ917529 HHV917519:HHV917529 HRR917519:HRR917529 IBN917519:IBN917529 ILJ917519:ILJ917529 IVF917519:IVF917529 JFB917519:JFB917529 JOX917519:JOX917529 JYT917519:JYT917529 KIP917519:KIP917529 KSL917519:KSL917529 LCH917519:LCH917529 LMD917519:LMD917529 LVZ917519:LVZ917529 MFV917519:MFV917529 MPR917519:MPR917529 MZN917519:MZN917529 NJJ917519:NJJ917529 NTF917519:NTF917529 ODB917519:ODB917529 OMX917519:OMX917529 OWT917519:OWT917529 PGP917519:PGP917529 PQL917519:PQL917529 QAH917519:QAH917529 QKD917519:QKD917529 QTZ917519:QTZ917529 RDV917519:RDV917529 RNR917519:RNR917529 RXN917519:RXN917529 SHJ917519:SHJ917529 SRF917519:SRF917529 TBB917519:TBB917529 TKX917519:TKX917529 TUT917519:TUT917529 UEP917519:UEP917529 UOL917519:UOL917529 UYH917519:UYH917529 VID917519:VID917529 VRZ917519:VRZ917529 WBV917519:WBV917529 WLR917519:WLR917529 WVN917519:WVN917529 F983055:F983065 JB983055:JB983065 SX983055:SX983065 ACT983055:ACT983065 AMP983055:AMP983065 AWL983055:AWL983065 BGH983055:BGH983065 BQD983055:BQD983065 BZZ983055:BZZ983065 CJV983055:CJV983065 CTR983055:CTR983065 DDN983055:DDN983065 DNJ983055:DNJ983065 DXF983055:DXF983065 EHB983055:EHB983065 EQX983055:EQX983065 FAT983055:FAT983065 FKP983055:FKP983065 FUL983055:FUL983065 GEH983055:GEH983065 GOD983055:GOD983065 GXZ983055:GXZ983065 HHV983055:HHV983065 HRR983055:HRR983065 IBN983055:IBN983065 ILJ983055:ILJ983065 IVF983055:IVF983065 JFB983055:JFB983065 JOX983055:JOX983065 JYT983055:JYT983065 KIP983055:KIP983065 KSL983055:KSL983065 LCH983055:LCH983065 LMD983055:LMD983065 LVZ983055:LVZ983065 MFV983055:MFV983065 MPR983055:MPR983065 MZN983055:MZN983065 NJJ983055:NJJ983065 NTF983055:NTF983065 ODB983055:ODB983065 OMX983055:OMX983065 OWT983055:OWT983065 PGP983055:PGP983065 PQL983055:PQL983065 QAH983055:QAH983065 QKD983055:QKD983065 QTZ983055:QTZ983065 RDV983055:RDV983065 RNR983055:RNR983065 RXN983055:RXN983065 SHJ983055:SHJ983065 SRF983055:SRF983065 TBB983055:TBB983065 TKX983055:TKX983065 TUT983055:TUT983065 UEP983055:UEP983065 UOL983055:UOL983065 UYH983055:UYH983065 VID983055:VID983065 VRZ983055:VRZ983065 WBV983055:WBV983065 WLR983055:WLR983065 WVN983055:WVN983065">
      <formula1>$G$33:$G$35</formula1>
    </dataValidation>
  </dataValidations>
  <pageMargins left="0.70866141732283472" right="0.70866141732283472" top="0.78740157480314965" bottom="0.78740157480314965" header="0.31496062992125984" footer="0.31496062992125984"/>
  <pageSetup paperSize="9" scale="77"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Schulschlüssel!$B$2:$B$15</xm:f>
          </x14:formula1>
          <xm:sqref>G15:G25</xm:sqref>
        </x14:dataValidation>
        <x14:dataValidation type="list" allowBlank="1" showInputMessage="1" showErrorMessage="1">
          <x14:formula1>
            <xm:f>Schulschlüssel!$B$2:$B$15</xm:f>
          </x14:formula1>
          <xm:sqref>D35:F35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G44"/>
  <sheetViews>
    <sheetView showGridLines="0" workbookViewId="0">
      <selection activeCell="D9" sqref="D9:F9"/>
    </sheetView>
  </sheetViews>
  <sheetFormatPr baseColWidth="10" defaultRowHeight="15" x14ac:dyDescent="0.25"/>
  <cols>
    <col min="1" max="1" width="5.7109375" style="18" customWidth="1"/>
    <col min="2" max="2" width="8.28515625" style="18" customWidth="1"/>
    <col min="3" max="4" width="24.7109375" style="18" customWidth="1"/>
    <col min="5" max="5" width="11.5703125" style="18" bestFit="1" customWidth="1"/>
    <col min="6" max="6" width="9.7109375" style="18" bestFit="1" customWidth="1"/>
    <col min="7" max="7" width="28.42578125" style="18" bestFit="1" customWidth="1"/>
    <col min="8" max="256" width="11.42578125" style="18"/>
    <col min="257" max="257" width="5.85546875" style="18" bestFit="1" customWidth="1"/>
    <col min="258" max="258" width="8.28515625" style="18" customWidth="1"/>
    <col min="259" max="260" width="25.7109375" style="18" customWidth="1"/>
    <col min="261" max="261" width="11.5703125" style="18" bestFit="1" customWidth="1"/>
    <col min="262" max="262" width="9.7109375" style="18" bestFit="1" customWidth="1"/>
    <col min="263" max="263" width="25.7109375" style="18" customWidth="1"/>
    <col min="264" max="512" width="11.42578125" style="18"/>
    <col min="513" max="513" width="5.85546875" style="18" bestFit="1" customWidth="1"/>
    <col min="514" max="514" width="8.28515625" style="18" customWidth="1"/>
    <col min="515" max="516" width="25.7109375" style="18" customWidth="1"/>
    <col min="517" max="517" width="11.5703125" style="18" bestFit="1" customWidth="1"/>
    <col min="518" max="518" width="9.7109375" style="18" bestFit="1" customWidth="1"/>
    <col min="519" max="519" width="25.7109375" style="18" customWidth="1"/>
    <col min="520" max="768" width="11.42578125" style="18"/>
    <col min="769" max="769" width="5.85546875" style="18" bestFit="1" customWidth="1"/>
    <col min="770" max="770" width="8.28515625" style="18" customWidth="1"/>
    <col min="771" max="772" width="25.7109375" style="18" customWidth="1"/>
    <col min="773" max="773" width="11.5703125" style="18" bestFit="1" customWidth="1"/>
    <col min="774" max="774" width="9.7109375" style="18" bestFit="1" customWidth="1"/>
    <col min="775" max="775" width="25.7109375" style="18" customWidth="1"/>
    <col min="776" max="1024" width="11.42578125" style="18"/>
    <col min="1025" max="1025" width="5.85546875" style="18" bestFit="1" customWidth="1"/>
    <col min="1026" max="1026" width="8.28515625" style="18" customWidth="1"/>
    <col min="1027" max="1028" width="25.7109375" style="18" customWidth="1"/>
    <col min="1029" max="1029" width="11.5703125" style="18" bestFit="1" customWidth="1"/>
    <col min="1030" max="1030" width="9.7109375" style="18" bestFit="1" customWidth="1"/>
    <col min="1031" max="1031" width="25.7109375" style="18" customWidth="1"/>
    <col min="1032" max="1280" width="11.42578125" style="18"/>
    <col min="1281" max="1281" width="5.85546875" style="18" bestFit="1" customWidth="1"/>
    <col min="1282" max="1282" width="8.28515625" style="18" customWidth="1"/>
    <col min="1283" max="1284" width="25.7109375" style="18" customWidth="1"/>
    <col min="1285" max="1285" width="11.5703125" style="18" bestFit="1" customWidth="1"/>
    <col min="1286" max="1286" width="9.7109375" style="18" bestFit="1" customWidth="1"/>
    <col min="1287" max="1287" width="25.7109375" style="18" customWidth="1"/>
    <col min="1288" max="1536" width="11.42578125" style="18"/>
    <col min="1537" max="1537" width="5.85546875" style="18" bestFit="1" customWidth="1"/>
    <col min="1538" max="1538" width="8.28515625" style="18" customWidth="1"/>
    <col min="1539" max="1540" width="25.7109375" style="18" customWidth="1"/>
    <col min="1541" max="1541" width="11.5703125" style="18" bestFit="1" customWidth="1"/>
    <col min="1542" max="1542" width="9.7109375" style="18" bestFit="1" customWidth="1"/>
    <col min="1543" max="1543" width="25.7109375" style="18" customWidth="1"/>
    <col min="1544" max="1792" width="11.42578125" style="18"/>
    <col min="1793" max="1793" width="5.85546875" style="18" bestFit="1" customWidth="1"/>
    <col min="1794" max="1794" width="8.28515625" style="18" customWidth="1"/>
    <col min="1795" max="1796" width="25.7109375" style="18" customWidth="1"/>
    <col min="1797" max="1797" width="11.5703125" style="18" bestFit="1" customWidth="1"/>
    <col min="1798" max="1798" width="9.7109375" style="18" bestFit="1" customWidth="1"/>
    <col min="1799" max="1799" width="25.7109375" style="18" customWidth="1"/>
    <col min="1800" max="2048" width="11.42578125" style="18"/>
    <col min="2049" max="2049" width="5.85546875" style="18" bestFit="1" customWidth="1"/>
    <col min="2050" max="2050" width="8.28515625" style="18" customWidth="1"/>
    <col min="2051" max="2052" width="25.7109375" style="18" customWidth="1"/>
    <col min="2053" max="2053" width="11.5703125" style="18" bestFit="1" customWidth="1"/>
    <col min="2054" max="2054" width="9.7109375" style="18" bestFit="1" customWidth="1"/>
    <col min="2055" max="2055" width="25.7109375" style="18" customWidth="1"/>
    <col min="2056" max="2304" width="11.42578125" style="18"/>
    <col min="2305" max="2305" width="5.85546875" style="18" bestFit="1" customWidth="1"/>
    <col min="2306" max="2306" width="8.28515625" style="18" customWidth="1"/>
    <col min="2307" max="2308" width="25.7109375" style="18" customWidth="1"/>
    <col min="2309" max="2309" width="11.5703125" style="18" bestFit="1" customWidth="1"/>
    <col min="2310" max="2310" width="9.7109375" style="18" bestFit="1" customWidth="1"/>
    <col min="2311" max="2311" width="25.7109375" style="18" customWidth="1"/>
    <col min="2312" max="2560" width="11.42578125" style="18"/>
    <col min="2561" max="2561" width="5.85546875" style="18" bestFit="1" customWidth="1"/>
    <col min="2562" max="2562" width="8.28515625" style="18" customWidth="1"/>
    <col min="2563" max="2564" width="25.7109375" style="18" customWidth="1"/>
    <col min="2565" max="2565" width="11.5703125" style="18" bestFit="1" customWidth="1"/>
    <col min="2566" max="2566" width="9.7109375" style="18" bestFit="1" customWidth="1"/>
    <col min="2567" max="2567" width="25.7109375" style="18" customWidth="1"/>
    <col min="2568" max="2816" width="11.42578125" style="18"/>
    <col min="2817" max="2817" width="5.85546875" style="18" bestFit="1" customWidth="1"/>
    <col min="2818" max="2818" width="8.28515625" style="18" customWidth="1"/>
    <col min="2819" max="2820" width="25.7109375" style="18" customWidth="1"/>
    <col min="2821" max="2821" width="11.5703125" style="18" bestFit="1" customWidth="1"/>
    <col min="2822" max="2822" width="9.7109375" style="18" bestFit="1" customWidth="1"/>
    <col min="2823" max="2823" width="25.7109375" style="18" customWidth="1"/>
    <col min="2824" max="3072" width="11.42578125" style="18"/>
    <col min="3073" max="3073" width="5.85546875" style="18" bestFit="1" customWidth="1"/>
    <col min="3074" max="3074" width="8.28515625" style="18" customWidth="1"/>
    <col min="3075" max="3076" width="25.7109375" style="18" customWidth="1"/>
    <col min="3077" max="3077" width="11.5703125" style="18" bestFit="1" customWidth="1"/>
    <col min="3078" max="3078" width="9.7109375" style="18" bestFit="1" customWidth="1"/>
    <col min="3079" max="3079" width="25.7109375" style="18" customWidth="1"/>
    <col min="3080" max="3328" width="11.42578125" style="18"/>
    <col min="3329" max="3329" width="5.85546875" style="18" bestFit="1" customWidth="1"/>
    <col min="3330" max="3330" width="8.28515625" style="18" customWidth="1"/>
    <col min="3331" max="3332" width="25.7109375" style="18" customWidth="1"/>
    <col min="3333" max="3333" width="11.5703125" style="18" bestFit="1" customWidth="1"/>
    <col min="3334" max="3334" width="9.7109375" style="18" bestFit="1" customWidth="1"/>
    <col min="3335" max="3335" width="25.7109375" style="18" customWidth="1"/>
    <col min="3336" max="3584" width="11.42578125" style="18"/>
    <col min="3585" max="3585" width="5.85546875" style="18" bestFit="1" customWidth="1"/>
    <col min="3586" max="3586" width="8.28515625" style="18" customWidth="1"/>
    <col min="3587" max="3588" width="25.7109375" style="18" customWidth="1"/>
    <col min="3589" max="3589" width="11.5703125" style="18" bestFit="1" customWidth="1"/>
    <col min="3590" max="3590" width="9.7109375" style="18" bestFit="1" customWidth="1"/>
    <col min="3591" max="3591" width="25.7109375" style="18" customWidth="1"/>
    <col min="3592" max="3840" width="11.42578125" style="18"/>
    <col min="3841" max="3841" width="5.85546875" style="18" bestFit="1" customWidth="1"/>
    <col min="3842" max="3842" width="8.28515625" style="18" customWidth="1"/>
    <col min="3843" max="3844" width="25.7109375" style="18" customWidth="1"/>
    <col min="3845" max="3845" width="11.5703125" style="18" bestFit="1" customWidth="1"/>
    <col min="3846" max="3846" width="9.7109375" style="18" bestFit="1" customWidth="1"/>
    <col min="3847" max="3847" width="25.7109375" style="18" customWidth="1"/>
    <col min="3848" max="4096" width="11.42578125" style="18"/>
    <col min="4097" max="4097" width="5.85546875" style="18" bestFit="1" customWidth="1"/>
    <col min="4098" max="4098" width="8.28515625" style="18" customWidth="1"/>
    <col min="4099" max="4100" width="25.7109375" style="18" customWidth="1"/>
    <col min="4101" max="4101" width="11.5703125" style="18" bestFit="1" customWidth="1"/>
    <col min="4102" max="4102" width="9.7109375" style="18" bestFit="1" customWidth="1"/>
    <col min="4103" max="4103" width="25.7109375" style="18" customWidth="1"/>
    <col min="4104" max="4352" width="11.42578125" style="18"/>
    <col min="4353" max="4353" width="5.85546875" style="18" bestFit="1" customWidth="1"/>
    <col min="4354" max="4354" width="8.28515625" style="18" customWidth="1"/>
    <col min="4355" max="4356" width="25.7109375" style="18" customWidth="1"/>
    <col min="4357" max="4357" width="11.5703125" style="18" bestFit="1" customWidth="1"/>
    <col min="4358" max="4358" width="9.7109375" style="18" bestFit="1" customWidth="1"/>
    <col min="4359" max="4359" width="25.7109375" style="18" customWidth="1"/>
    <col min="4360" max="4608" width="11.42578125" style="18"/>
    <col min="4609" max="4609" width="5.85546875" style="18" bestFit="1" customWidth="1"/>
    <col min="4610" max="4610" width="8.28515625" style="18" customWidth="1"/>
    <col min="4611" max="4612" width="25.7109375" style="18" customWidth="1"/>
    <col min="4613" max="4613" width="11.5703125" style="18" bestFit="1" customWidth="1"/>
    <col min="4614" max="4614" width="9.7109375" style="18" bestFit="1" customWidth="1"/>
    <col min="4615" max="4615" width="25.7109375" style="18" customWidth="1"/>
    <col min="4616" max="4864" width="11.42578125" style="18"/>
    <col min="4865" max="4865" width="5.85546875" style="18" bestFit="1" customWidth="1"/>
    <col min="4866" max="4866" width="8.28515625" style="18" customWidth="1"/>
    <col min="4867" max="4868" width="25.7109375" style="18" customWidth="1"/>
    <col min="4869" max="4869" width="11.5703125" style="18" bestFit="1" customWidth="1"/>
    <col min="4870" max="4870" width="9.7109375" style="18" bestFit="1" customWidth="1"/>
    <col min="4871" max="4871" width="25.7109375" style="18" customWidth="1"/>
    <col min="4872" max="5120" width="11.42578125" style="18"/>
    <col min="5121" max="5121" width="5.85546875" style="18" bestFit="1" customWidth="1"/>
    <col min="5122" max="5122" width="8.28515625" style="18" customWidth="1"/>
    <col min="5123" max="5124" width="25.7109375" style="18" customWidth="1"/>
    <col min="5125" max="5125" width="11.5703125" style="18" bestFit="1" customWidth="1"/>
    <col min="5126" max="5126" width="9.7109375" style="18" bestFit="1" customWidth="1"/>
    <col min="5127" max="5127" width="25.7109375" style="18" customWidth="1"/>
    <col min="5128" max="5376" width="11.42578125" style="18"/>
    <col min="5377" max="5377" width="5.85546875" style="18" bestFit="1" customWidth="1"/>
    <col min="5378" max="5378" width="8.28515625" style="18" customWidth="1"/>
    <col min="5379" max="5380" width="25.7109375" style="18" customWidth="1"/>
    <col min="5381" max="5381" width="11.5703125" style="18" bestFit="1" customWidth="1"/>
    <col min="5382" max="5382" width="9.7109375" style="18" bestFit="1" customWidth="1"/>
    <col min="5383" max="5383" width="25.7109375" style="18" customWidth="1"/>
    <col min="5384" max="5632" width="11.42578125" style="18"/>
    <col min="5633" max="5633" width="5.85546875" style="18" bestFit="1" customWidth="1"/>
    <col min="5634" max="5634" width="8.28515625" style="18" customWidth="1"/>
    <col min="5635" max="5636" width="25.7109375" style="18" customWidth="1"/>
    <col min="5637" max="5637" width="11.5703125" style="18" bestFit="1" customWidth="1"/>
    <col min="5638" max="5638" width="9.7109375" style="18" bestFit="1" customWidth="1"/>
    <col min="5639" max="5639" width="25.7109375" style="18" customWidth="1"/>
    <col min="5640" max="5888" width="11.42578125" style="18"/>
    <col min="5889" max="5889" width="5.85546875" style="18" bestFit="1" customWidth="1"/>
    <col min="5890" max="5890" width="8.28515625" style="18" customWidth="1"/>
    <col min="5891" max="5892" width="25.7109375" style="18" customWidth="1"/>
    <col min="5893" max="5893" width="11.5703125" style="18" bestFit="1" customWidth="1"/>
    <col min="5894" max="5894" width="9.7109375" style="18" bestFit="1" customWidth="1"/>
    <col min="5895" max="5895" width="25.7109375" style="18" customWidth="1"/>
    <col min="5896" max="6144" width="11.42578125" style="18"/>
    <col min="6145" max="6145" width="5.85546875" style="18" bestFit="1" customWidth="1"/>
    <col min="6146" max="6146" width="8.28515625" style="18" customWidth="1"/>
    <col min="6147" max="6148" width="25.7109375" style="18" customWidth="1"/>
    <col min="6149" max="6149" width="11.5703125" style="18" bestFit="1" customWidth="1"/>
    <col min="6150" max="6150" width="9.7109375" style="18" bestFit="1" customWidth="1"/>
    <col min="6151" max="6151" width="25.7109375" style="18" customWidth="1"/>
    <col min="6152" max="6400" width="11.42578125" style="18"/>
    <col min="6401" max="6401" width="5.85546875" style="18" bestFit="1" customWidth="1"/>
    <col min="6402" max="6402" width="8.28515625" style="18" customWidth="1"/>
    <col min="6403" max="6404" width="25.7109375" style="18" customWidth="1"/>
    <col min="6405" max="6405" width="11.5703125" style="18" bestFit="1" customWidth="1"/>
    <col min="6406" max="6406" width="9.7109375" style="18" bestFit="1" customWidth="1"/>
    <col min="6407" max="6407" width="25.7109375" style="18" customWidth="1"/>
    <col min="6408" max="6656" width="11.42578125" style="18"/>
    <col min="6657" max="6657" width="5.85546875" style="18" bestFit="1" customWidth="1"/>
    <col min="6658" max="6658" width="8.28515625" style="18" customWidth="1"/>
    <col min="6659" max="6660" width="25.7109375" style="18" customWidth="1"/>
    <col min="6661" max="6661" width="11.5703125" style="18" bestFit="1" customWidth="1"/>
    <col min="6662" max="6662" width="9.7109375" style="18" bestFit="1" customWidth="1"/>
    <col min="6663" max="6663" width="25.7109375" style="18" customWidth="1"/>
    <col min="6664" max="6912" width="11.42578125" style="18"/>
    <col min="6913" max="6913" width="5.85546875" style="18" bestFit="1" customWidth="1"/>
    <col min="6914" max="6914" width="8.28515625" style="18" customWidth="1"/>
    <col min="6915" max="6916" width="25.7109375" style="18" customWidth="1"/>
    <col min="6917" max="6917" width="11.5703125" style="18" bestFit="1" customWidth="1"/>
    <col min="6918" max="6918" width="9.7109375" style="18" bestFit="1" customWidth="1"/>
    <col min="6919" max="6919" width="25.7109375" style="18" customWidth="1"/>
    <col min="6920" max="7168" width="11.42578125" style="18"/>
    <col min="7169" max="7169" width="5.85546875" style="18" bestFit="1" customWidth="1"/>
    <col min="7170" max="7170" width="8.28515625" style="18" customWidth="1"/>
    <col min="7171" max="7172" width="25.7109375" style="18" customWidth="1"/>
    <col min="7173" max="7173" width="11.5703125" style="18" bestFit="1" customWidth="1"/>
    <col min="7174" max="7174" width="9.7109375" style="18" bestFit="1" customWidth="1"/>
    <col min="7175" max="7175" width="25.7109375" style="18" customWidth="1"/>
    <col min="7176" max="7424" width="11.42578125" style="18"/>
    <col min="7425" max="7425" width="5.85546875" style="18" bestFit="1" customWidth="1"/>
    <col min="7426" max="7426" width="8.28515625" style="18" customWidth="1"/>
    <col min="7427" max="7428" width="25.7109375" style="18" customWidth="1"/>
    <col min="7429" max="7429" width="11.5703125" style="18" bestFit="1" customWidth="1"/>
    <col min="7430" max="7430" width="9.7109375" style="18" bestFit="1" customWidth="1"/>
    <col min="7431" max="7431" width="25.7109375" style="18" customWidth="1"/>
    <col min="7432" max="7680" width="11.42578125" style="18"/>
    <col min="7681" max="7681" width="5.85546875" style="18" bestFit="1" customWidth="1"/>
    <col min="7682" max="7682" width="8.28515625" style="18" customWidth="1"/>
    <col min="7683" max="7684" width="25.7109375" style="18" customWidth="1"/>
    <col min="7685" max="7685" width="11.5703125" style="18" bestFit="1" customWidth="1"/>
    <col min="7686" max="7686" width="9.7109375" style="18" bestFit="1" customWidth="1"/>
    <col min="7687" max="7687" width="25.7109375" style="18" customWidth="1"/>
    <col min="7688" max="7936" width="11.42578125" style="18"/>
    <col min="7937" max="7937" width="5.85546875" style="18" bestFit="1" customWidth="1"/>
    <col min="7938" max="7938" width="8.28515625" style="18" customWidth="1"/>
    <col min="7939" max="7940" width="25.7109375" style="18" customWidth="1"/>
    <col min="7941" max="7941" width="11.5703125" style="18" bestFit="1" customWidth="1"/>
    <col min="7942" max="7942" width="9.7109375" style="18" bestFit="1" customWidth="1"/>
    <col min="7943" max="7943" width="25.7109375" style="18" customWidth="1"/>
    <col min="7944" max="8192" width="11.42578125" style="18"/>
    <col min="8193" max="8193" width="5.85546875" style="18" bestFit="1" customWidth="1"/>
    <col min="8194" max="8194" width="8.28515625" style="18" customWidth="1"/>
    <col min="8195" max="8196" width="25.7109375" style="18" customWidth="1"/>
    <col min="8197" max="8197" width="11.5703125" style="18" bestFit="1" customWidth="1"/>
    <col min="8198" max="8198" width="9.7109375" style="18" bestFit="1" customWidth="1"/>
    <col min="8199" max="8199" width="25.7109375" style="18" customWidth="1"/>
    <col min="8200" max="8448" width="11.42578125" style="18"/>
    <col min="8449" max="8449" width="5.85546875" style="18" bestFit="1" customWidth="1"/>
    <col min="8450" max="8450" width="8.28515625" style="18" customWidth="1"/>
    <col min="8451" max="8452" width="25.7109375" style="18" customWidth="1"/>
    <col min="8453" max="8453" width="11.5703125" style="18" bestFit="1" customWidth="1"/>
    <col min="8454" max="8454" width="9.7109375" style="18" bestFit="1" customWidth="1"/>
    <col min="8455" max="8455" width="25.7109375" style="18" customWidth="1"/>
    <col min="8456" max="8704" width="11.42578125" style="18"/>
    <col min="8705" max="8705" width="5.85546875" style="18" bestFit="1" customWidth="1"/>
    <col min="8706" max="8706" width="8.28515625" style="18" customWidth="1"/>
    <col min="8707" max="8708" width="25.7109375" style="18" customWidth="1"/>
    <col min="8709" max="8709" width="11.5703125" style="18" bestFit="1" customWidth="1"/>
    <col min="8710" max="8710" width="9.7109375" style="18" bestFit="1" customWidth="1"/>
    <col min="8711" max="8711" width="25.7109375" style="18" customWidth="1"/>
    <col min="8712" max="8960" width="11.42578125" style="18"/>
    <col min="8961" max="8961" width="5.85546875" style="18" bestFit="1" customWidth="1"/>
    <col min="8962" max="8962" width="8.28515625" style="18" customWidth="1"/>
    <col min="8963" max="8964" width="25.7109375" style="18" customWidth="1"/>
    <col min="8965" max="8965" width="11.5703125" style="18" bestFit="1" customWidth="1"/>
    <col min="8966" max="8966" width="9.7109375" style="18" bestFit="1" customWidth="1"/>
    <col min="8967" max="8967" width="25.7109375" style="18" customWidth="1"/>
    <col min="8968" max="9216" width="11.42578125" style="18"/>
    <col min="9217" max="9217" width="5.85546875" style="18" bestFit="1" customWidth="1"/>
    <col min="9218" max="9218" width="8.28515625" style="18" customWidth="1"/>
    <col min="9219" max="9220" width="25.7109375" style="18" customWidth="1"/>
    <col min="9221" max="9221" width="11.5703125" style="18" bestFit="1" customWidth="1"/>
    <col min="9222" max="9222" width="9.7109375" style="18" bestFit="1" customWidth="1"/>
    <col min="9223" max="9223" width="25.7109375" style="18" customWidth="1"/>
    <col min="9224" max="9472" width="11.42578125" style="18"/>
    <col min="9473" max="9473" width="5.85546875" style="18" bestFit="1" customWidth="1"/>
    <col min="9474" max="9474" width="8.28515625" style="18" customWidth="1"/>
    <col min="9475" max="9476" width="25.7109375" style="18" customWidth="1"/>
    <col min="9477" max="9477" width="11.5703125" style="18" bestFit="1" customWidth="1"/>
    <col min="9478" max="9478" width="9.7109375" style="18" bestFit="1" customWidth="1"/>
    <col min="9479" max="9479" width="25.7109375" style="18" customWidth="1"/>
    <col min="9480" max="9728" width="11.42578125" style="18"/>
    <col min="9729" max="9729" width="5.85546875" style="18" bestFit="1" customWidth="1"/>
    <col min="9730" max="9730" width="8.28515625" style="18" customWidth="1"/>
    <col min="9731" max="9732" width="25.7109375" style="18" customWidth="1"/>
    <col min="9733" max="9733" width="11.5703125" style="18" bestFit="1" customWidth="1"/>
    <col min="9734" max="9734" width="9.7109375" style="18" bestFit="1" customWidth="1"/>
    <col min="9735" max="9735" width="25.7109375" style="18" customWidth="1"/>
    <col min="9736" max="9984" width="11.42578125" style="18"/>
    <col min="9985" max="9985" width="5.85546875" style="18" bestFit="1" customWidth="1"/>
    <col min="9986" max="9986" width="8.28515625" style="18" customWidth="1"/>
    <col min="9987" max="9988" width="25.7109375" style="18" customWidth="1"/>
    <col min="9989" max="9989" width="11.5703125" style="18" bestFit="1" customWidth="1"/>
    <col min="9990" max="9990" width="9.7109375" style="18" bestFit="1" customWidth="1"/>
    <col min="9991" max="9991" width="25.7109375" style="18" customWidth="1"/>
    <col min="9992" max="10240" width="11.42578125" style="18"/>
    <col min="10241" max="10241" width="5.85546875" style="18" bestFit="1" customWidth="1"/>
    <col min="10242" max="10242" width="8.28515625" style="18" customWidth="1"/>
    <col min="10243" max="10244" width="25.7109375" style="18" customWidth="1"/>
    <col min="10245" max="10245" width="11.5703125" style="18" bestFit="1" customWidth="1"/>
    <col min="10246" max="10246" width="9.7109375" style="18" bestFit="1" customWidth="1"/>
    <col min="10247" max="10247" width="25.7109375" style="18" customWidth="1"/>
    <col min="10248" max="10496" width="11.42578125" style="18"/>
    <col min="10497" max="10497" width="5.85546875" style="18" bestFit="1" customWidth="1"/>
    <col min="10498" max="10498" width="8.28515625" style="18" customWidth="1"/>
    <col min="10499" max="10500" width="25.7109375" style="18" customWidth="1"/>
    <col min="10501" max="10501" width="11.5703125" style="18" bestFit="1" customWidth="1"/>
    <col min="10502" max="10502" width="9.7109375" style="18" bestFit="1" customWidth="1"/>
    <col min="10503" max="10503" width="25.7109375" style="18" customWidth="1"/>
    <col min="10504" max="10752" width="11.42578125" style="18"/>
    <col min="10753" max="10753" width="5.85546875" style="18" bestFit="1" customWidth="1"/>
    <col min="10754" max="10754" width="8.28515625" style="18" customWidth="1"/>
    <col min="10755" max="10756" width="25.7109375" style="18" customWidth="1"/>
    <col min="10757" max="10757" width="11.5703125" style="18" bestFit="1" customWidth="1"/>
    <col min="10758" max="10758" width="9.7109375" style="18" bestFit="1" customWidth="1"/>
    <col min="10759" max="10759" width="25.7109375" style="18" customWidth="1"/>
    <col min="10760" max="11008" width="11.42578125" style="18"/>
    <col min="11009" max="11009" width="5.85546875" style="18" bestFit="1" customWidth="1"/>
    <col min="11010" max="11010" width="8.28515625" style="18" customWidth="1"/>
    <col min="11011" max="11012" width="25.7109375" style="18" customWidth="1"/>
    <col min="11013" max="11013" width="11.5703125" style="18" bestFit="1" customWidth="1"/>
    <col min="11014" max="11014" width="9.7109375" style="18" bestFit="1" customWidth="1"/>
    <col min="11015" max="11015" width="25.7109375" style="18" customWidth="1"/>
    <col min="11016" max="11264" width="11.42578125" style="18"/>
    <col min="11265" max="11265" width="5.85546875" style="18" bestFit="1" customWidth="1"/>
    <col min="11266" max="11266" width="8.28515625" style="18" customWidth="1"/>
    <col min="11267" max="11268" width="25.7109375" style="18" customWidth="1"/>
    <col min="11269" max="11269" width="11.5703125" style="18" bestFit="1" customWidth="1"/>
    <col min="11270" max="11270" width="9.7109375" style="18" bestFit="1" customWidth="1"/>
    <col min="11271" max="11271" width="25.7109375" style="18" customWidth="1"/>
    <col min="11272" max="11520" width="11.42578125" style="18"/>
    <col min="11521" max="11521" width="5.85546875" style="18" bestFit="1" customWidth="1"/>
    <col min="11522" max="11522" width="8.28515625" style="18" customWidth="1"/>
    <col min="11523" max="11524" width="25.7109375" style="18" customWidth="1"/>
    <col min="11525" max="11525" width="11.5703125" style="18" bestFit="1" customWidth="1"/>
    <col min="11526" max="11526" width="9.7109375" style="18" bestFit="1" customWidth="1"/>
    <col min="11527" max="11527" width="25.7109375" style="18" customWidth="1"/>
    <col min="11528" max="11776" width="11.42578125" style="18"/>
    <col min="11777" max="11777" width="5.85546875" style="18" bestFit="1" customWidth="1"/>
    <col min="11778" max="11778" width="8.28515625" style="18" customWidth="1"/>
    <col min="11779" max="11780" width="25.7109375" style="18" customWidth="1"/>
    <col min="11781" max="11781" width="11.5703125" style="18" bestFit="1" customWidth="1"/>
    <col min="11782" max="11782" width="9.7109375" style="18" bestFit="1" customWidth="1"/>
    <col min="11783" max="11783" width="25.7109375" style="18" customWidth="1"/>
    <col min="11784" max="12032" width="11.42578125" style="18"/>
    <col min="12033" max="12033" width="5.85546875" style="18" bestFit="1" customWidth="1"/>
    <col min="12034" max="12034" width="8.28515625" style="18" customWidth="1"/>
    <col min="12035" max="12036" width="25.7109375" style="18" customWidth="1"/>
    <col min="12037" max="12037" width="11.5703125" style="18" bestFit="1" customWidth="1"/>
    <col min="12038" max="12038" width="9.7109375" style="18" bestFit="1" customWidth="1"/>
    <col min="12039" max="12039" width="25.7109375" style="18" customWidth="1"/>
    <col min="12040" max="12288" width="11.42578125" style="18"/>
    <col min="12289" max="12289" width="5.85546875" style="18" bestFit="1" customWidth="1"/>
    <col min="12290" max="12290" width="8.28515625" style="18" customWidth="1"/>
    <col min="12291" max="12292" width="25.7109375" style="18" customWidth="1"/>
    <col min="12293" max="12293" width="11.5703125" style="18" bestFit="1" customWidth="1"/>
    <col min="12294" max="12294" width="9.7109375" style="18" bestFit="1" customWidth="1"/>
    <col min="12295" max="12295" width="25.7109375" style="18" customWidth="1"/>
    <col min="12296" max="12544" width="11.42578125" style="18"/>
    <col min="12545" max="12545" width="5.85546875" style="18" bestFit="1" customWidth="1"/>
    <col min="12546" max="12546" width="8.28515625" style="18" customWidth="1"/>
    <col min="12547" max="12548" width="25.7109375" style="18" customWidth="1"/>
    <col min="12549" max="12549" width="11.5703125" style="18" bestFit="1" customWidth="1"/>
    <col min="12550" max="12550" width="9.7109375" style="18" bestFit="1" customWidth="1"/>
    <col min="12551" max="12551" width="25.7109375" style="18" customWidth="1"/>
    <col min="12552" max="12800" width="11.42578125" style="18"/>
    <col min="12801" max="12801" width="5.85546875" style="18" bestFit="1" customWidth="1"/>
    <col min="12802" max="12802" width="8.28515625" style="18" customWidth="1"/>
    <col min="12803" max="12804" width="25.7109375" style="18" customWidth="1"/>
    <col min="12805" max="12805" width="11.5703125" style="18" bestFit="1" customWidth="1"/>
    <col min="12806" max="12806" width="9.7109375" style="18" bestFit="1" customWidth="1"/>
    <col min="12807" max="12807" width="25.7109375" style="18" customWidth="1"/>
    <col min="12808" max="13056" width="11.42578125" style="18"/>
    <col min="13057" max="13057" width="5.85546875" style="18" bestFit="1" customWidth="1"/>
    <col min="13058" max="13058" width="8.28515625" style="18" customWidth="1"/>
    <col min="13059" max="13060" width="25.7109375" style="18" customWidth="1"/>
    <col min="13061" max="13061" width="11.5703125" style="18" bestFit="1" customWidth="1"/>
    <col min="13062" max="13062" width="9.7109375" style="18" bestFit="1" customWidth="1"/>
    <col min="13063" max="13063" width="25.7109375" style="18" customWidth="1"/>
    <col min="13064" max="13312" width="11.42578125" style="18"/>
    <col min="13313" max="13313" width="5.85546875" style="18" bestFit="1" customWidth="1"/>
    <col min="13314" max="13314" width="8.28515625" style="18" customWidth="1"/>
    <col min="13315" max="13316" width="25.7109375" style="18" customWidth="1"/>
    <col min="13317" max="13317" width="11.5703125" style="18" bestFit="1" customWidth="1"/>
    <col min="13318" max="13318" width="9.7109375" style="18" bestFit="1" customWidth="1"/>
    <col min="13319" max="13319" width="25.7109375" style="18" customWidth="1"/>
    <col min="13320" max="13568" width="11.42578125" style="18"/>
    <col min="13569" max="13569" width="5.85546875" style="18" bestFit="1" customWidth="1"/>
    <col min="13570" max="13570" width="8.28515625" style="18" customWidth="1"/>
    <col min="13571" max="13572" width="25.7109375" style="18" customWidth="1"/>
    <col min="13573" max="13573" width="11.5703125" style="18" bestFit="1" customWidth="1"/>
    <col min="13574" max="13574" width="9.7109375" style="18" bestFit="1" customWidth="1"/>
    <col min="13575" max="13575" width="25.7109375" style="18" customWidth="1"/>
    <col min="13576" max="13824" width="11.42578125" style="18"/>
    <col min="13825" max="13825" width="5.85546875" style="18" bestFit="1" customWidth="1"/>
    <col min="13826" max="13826" width="8.28515625" style="18" customWidth="1"/>
    <col min="13827" max="13828" width="25.7109375" style="18" customWidth="1"/>
    <col min="13829" max="13829" width="11.5703125" style="18" bestFit="1" customWidth="1"/>
    <col min="13830" max="13830" width="9.7109375" style="18" bestFit="1" customWidth="1"/>
    <col min="13831" max="13831" width="25.7109375" style="18" customWidth="1"/>
    <col min="13832" max="14080" width="11.42578125" style="18"/>
    <col min="14081" max="14081" width="5.85546875" style="18" bestFit="1" customWidth="1"/>
    <col min="14082" max="14082" width="8.28515625" style="18" customWidth="1"/>
    <col min="14083" max="14084" width="25.7109375" style="18" customWidth="1"/>
    <col min="14085" max="14085" width="11.5703125" style="18" bestFit="1" customWidth="1"/>
    <col min="14086" max="14086" width="9.7109375" style="18" bestFit="1" customWidth="1"/>
    <col min="14087" max="14087" width="25.7109375" style="18" customWidth="1"/>
    <col min="14088" max="14336" width="11.42578125" style="18"/>
    <col min="14337" max="14337" width="5.85546875" style="18" bestFit="1" customWidth="1"/>
    <col min="14338" max="14338" width="8.28515625" style="18" customWidth="1"/>
    <col min="14339" max="14340" width="25.7109375" style="18" customWidth="1"/>
    <col min="14341" max="14341" width="11.5703125" style="18" bestFit="1" customWidth="1"/>
    <col min="14342" max="14342" width="9.7109375" style="18" bestFit="1" customWidth="1"/>
    <col min="14343" max="14343" width="25.7109375" style="18" customWidth="1"/>
    <col min="14344" max="14592" width="11.42578125" style="18"/>
    <col min="14593" max="14593" width="5.85546875" style="18" bestFit="1" customWidth="1"/>
    <col min="14594" max="14594" width="8.28515625" style="18" customWidth="1"/>
    <col min="14595" max="14596" width="25.7109375" style="18" customWidth="1"/>
    <col min="14597" max="14597" width="11.5703125" style="18" bestFit="1" customWidth="1"/>
    <col min="14598" max="14598" width="9.7109375" style="18" bestFit="1" customWidth="1"/>
    <col min="14599" max="14599" width="25.7109375" style="18" customWidth="1"/>
    <col min="14600" max="14848" width="11.42578125" style="18"/>
    <col min="14849" max="14849" width="5.85546875" style="18" bestFit="1" customWidth="1"/>
    <col min="14850" max="14850" width="8.28515625" style="18" customWidth="1"/>
    <col min="14851" max="14852" width="25.7109375" style="18" customWidth="1"/>
    <col min="14853" max="14853" width="11.5703125" style="18" bestFit="1" customWidth="1"/>
    <col min="14854" max="14854" width="9.7109375" style="18" bestFit="1" customWidth="1"/>
    <col min="14855" max="14855" width="25.7109375" style="18" customWidth="1"/>
    <col min="14856" max="15104" width="11.42578125" style="18"/>
    <col min="15105" max="15105" width="5.85546875" style="18" bestFit="1" customWidth="1"/>
    <col min="15106" max="15106" width="8.28515625" style="18" customWidth="1"/>
    <col min="15107" max="15108" width="25.7109375" style="18" customWidth="1"/>
    <col min="15109" max="15109" width="11.5703125" style="18" bestFit="1" customWidth="1"/>
    <col min="15110" max="15110" width="9.7109375" style="18" bestFit="1" customWidth="1"/>
    <col min="15111" max="15111" width="25.7109375" style="18" customWidth="1"/>
    <col min="15112" max="15360" width="11.42578125" style="18"/>
    <col min="15361" max="15361" width="5.85546875" style="18" bestFit="1" customWidth="1"/>
    <col min="15362" max="15362" width="8.28515625" style="18" customWidth="1"/>
    <col min="15363" max="15364" width="25.7109375" style="18" customWidth="1"/>
    <col min="15365" max="15365" width="11.5703125" style="18" bestFit="1" customWidth="1"/>
    <col min="15366" max="15366" width="9.7109375" style="18" bestFit="1" customWidth="1"/>
    <col min="15367" max="15367" width="25.7109375" style="18" customWidth="1"/>
    <col min="15368" max="15616" width="11.42578125" style="18"/>
    <col min="15617" max="15617" width="5.85546875" style="18" bestFit="1" customWidth="1"/>
    <col min="15618" max="15618" width="8.28515625" style="18" customWidth="1"/>
    <col min="15619" max="15620" width="25.7109375" style="18" customWidth="1"/>
    <col min="15621" max="15621" width="11.5703125" style="18" bestFit="1" customWidth="1"/>
    <col min="15622" max="15622" width="9.7109375" style="18" bestFit="1" customWidth="1"/>
    <col min="15623" max="15623" width="25.7109375" style="18" customWidth="1"/>
    <col min="15624" max="15872" width="11.42578125" style="18"/>
    <col min="15873" max="15873" width="5.85546875" style="18" bestFit="1" customWidth="1"/>
    <col min="15874" max="15874" width="8.28515625" style="18" customWidth="1"/>
    <col min="15875" max="15876" width="25.7109375" style="18" customWidth="1"/>
    <col min="15877" max="15877" width="11.5703125" style="18" bestFit="1" customWidth="1"/>
    <col min="15878" max="15878" width="9.7109375" style="18" bestFit="1" customWidth="1"/>
    <col min="15879" max="15879" width="25.7109375" style="18" customWidth="1"/>
    <col min="15880" max="16128" width="11.42578125" style="18"/>
    <col min="16129" max="16129" width="5.85546875" style="18" bestFit="1" customWidth="1"/>
    <col min="16130" max="16130" width="8.28515625" style="18" customWidth="1"/>
    <col min="16131" max="16132" width="25.7109375" style="18" customWidth="1"/>
    <col min="16133" max="16133" width="11.5703125" style="18" bestFit="1" customWidth="1"/>
    <col min="16134" max="16134" width="9.7109375" style="18" bestFit="1" customWidth="1"/>
    <col min="16135" max="16135" width="25.7109375" style="18" customWidth="1"/>
    <col min="16136" max="16384" width="11.42578125" style="18"/>
  </cols>
  <sheetData>
    <row r="2" spans="1:7" x14ac:dyDescent="0.25">
      <c r="C2" s="22"/>
    </row>
    <row r="3" spans="1:7" x14ac:dyDescent="0.25">
      <c r="C3" s="22"/>
    </row>
    <row r="6" spans="1:7" ht="46.5" x14ac:dyDescent="0.25">
      <c r="A6" s="32" t="s">
        <v>48</v>
      </c>
      <c r="B6" s="32"/>
      <c r="C6" s="32"/>
      <c r="D6" s="32"/>
      <c r="E6" s="32"/>
      <c r="F6" s="32"/>
      <c r="G6" s="32"/>
    </row>
    <row r="7" spans="1:7" ht="21" x14ac:dyDescent="0.25">
      <c r="A7" s="33" t="s">
        <v>47</v>
      </c>
      <c r="B7" s="33"/>
      <c r="C7" s="33"/>
      <c r="D7" s="33"/>
      <c r="E7" s="33"/>
      <c r="F7" s="33"/>
      <c r="G7" s="33"/>
    </row>
    <row r="8" spans="1:7" ht="5.0999999999999996" customHeight="1" x14ac:dyDescent="0.25">
      <c r="A8" s="6"/>
      <c r="B8" s="6"/>
      <c r="C8" s="6"/>
      <c r="D8" s="6"/>
      <c r="E8" s="6"/>
      <c r="F8" s="6"/>
      <c r="G8" s="6"/>
    </row>
    <row r="9" spans="1:7" ht="18.75" customHeight="1" x14ac:dyDescent="0.25">
      <c r="A9" s="29" t="str">
        <f>UPPER(D9)</f>
        <v/>
      </c>
      <c r="B9" s="7" t="s">
        <v>41</v>
      </c>
      <c r="C9" s="23"/>
      <c r="D9" s="34"/>
      <c r="E9" s="35"/>
      <c r="F9" s="36"/>
      <c r="G9" s="8" t="s">
        <v>42</v>
      </c>
    </row>
    <row r="10" spans="1:7" ht="18.75" x14ac:dyDescent="0.25">
      <c r="A10" s="30"/>
      <c r="B10" s="24" t="s">
        <v>49</v>
      </c>
      <c r="C10" s="24"/>
      <c r="D10" s="24"/>
      <c r="E10" s="9" t="str">
        <f>IF(ISNUMBER(LARGE(B15:B25,1))=TRUE,LARGE(B15:B25,1),"")</f>
        <v/>
      </c>
      <c r="F10" s="24"/>
      <c r="G10" s="19"/>
    </row>
    <row r="11" spans="1:7" ht="5.0999999999999996" customHeight="1" x14ac:dyDescent="0.25">
      <c r="A11" s="30"/>
    </row>
    <row r="12" spans="1:7" ht="15.75" x14ac:dyDescent="0.25">
      <c r="A12" s="30"/>
      <c r="B12" s="10" t="s">
        <v>0</v>
      </c>
      <c r="C12" s="8" t="s">
        <v>1</v>
      </c>
      <c r="D12" s="8" t="s">
        <v>2</v>
      </c>
      <c r="E12" s="11" t="s">
        <v>43</v>
      </c>
      <c r="F12" s="11" t="s">
        <v>44</v>
      </c>
      <c r="G12" s="8" t="s">
        <v>3</v>
      </c>
    </row>
    <row r="13" spans="1:7" ht="5.0999999999999996" customHeight="1" x14ac:dyDescent="0.25">
      <c r="A13" s="30"/>
      <c r="B13" s="28">
        <v>0</v>
      </c>
      <c r="C13" s="23"/>
      <c r="D13" s="23"/>
      <c r="E13" s="25"/>
      <c r="F13" s="26"/>
      <c r="G13" s="25"/>
    </row>
    <row r="14" spans="1:7" s="15" customFormat="1" ht="21.95" hidden="1" customHeight="1" x14ac:dyDescent="0.25">
      <c r="A14" s="30"/>
      <c r="B14" s="12"/>
      <c r="C14" s="13"/>
      <c r="D14" s="13"/>
      <c r="E14" s="14"/>
      <c r="F14" s="12"/>
      <c r="G14" s="14"/>
    </row>
    <row r="15" spans="1:7" ht="15.75" x14ac:dyDescent="0.25">
      <c r="A15" s="30"/>
      <c r="B15" s="16" t="str">
        <f>IF(AND(C15&lt;&gt;"",D15&lt;&gt;""),B14+1,"")</f>
        <v/>
      </c>
      <c r="C15" s="20"/>
      <c r="D15" s="20"/>
      <c r="E15" s="21"/>
      <c r="F15" s="21"/>
      <c r="G15" s="20"/>
    </row>
    <row r="16" spans="1:7" ht="15.75" x14ac:dyDescent="0.25">
      <c r="A16" s="30"/>
      <c r="B16" s="16" t="str">
        <f>IF(AND(C16&lt;&gt;"",D16&lt;&gt;""),B15+1,"")</f>
        <v/>
      </c>
      <c r="C16" s="20"/>
      <c r="D16" s="20"/>
      <c r="E16" s="21"/>
      <c r="F16" s="21"/>
      <c r="G16" s="20"/>
    </row>
    <row r="17" spans="1:7" ht="15.75" x14ac:dyDescent="0.25">
      <c r="A17" s="30"/>
      <c r="B17" s="16" t="str">
        <f t="shared" ref="B17:B25" si="0">IF(AND(C17&lt;&gt;"",D17&lt;&gt;""),B16+1,"")</f>
        <v/>
      </c>
      <c r="C17" s="20"/>
      <c r="D17" s="20"/>
      <c r="E17" s="21"/>
      <c r="F17" s="21"/>
      <c r="G17" s="20"/>
    </row>
    <row r="18" spans="1:7" ht="15.75" x14ac:dyDescent="0.25">
      <c r="A18" s="30"/>
      <c r="B18" s="16" t="str">
        <f t="shared" si="0"/>
        <v/>
      </c>
      <c r="C18" s="20"/>
      <c r="D18" s="20"/>
      <c r="E18" s="21"/>
      <c r="F18" s="21"/>
      <c r="G18" s="20"/>
    </row>
    <row r="19" spans="1:7" ht="15.75" x14ac:dyDescent="0.25">
      <c r="A19" s="30"/>
      <c r="B19" s="16" t="str">
        <f t="shared" si="0"/>
        <v/>
      </c>
      <c r="C19" s="20"/>
      <c r="D19" s="20"/>
      <c r="E19" s="21"/>
      <c r="F19" s="21"/>
      <c r="G19" s="20"/>
    </row>
    <row r="20" spans="1:7" ht="15.75" x14ac:dyDescent="0.25">
      <c r="A20" s="30"/>
      <c r="B20" s="16" t="str">
        <f t="shared" si="0"/>
        <v/>
      </c>
      <c r="C20" s="20"/>
      <c r="D20" s="20"/>
      <c r="E20" s="21"/>
      <c r="F20" s="21"/>
      <c r="G20" s="20"/>
    </row>
    <row r="21" spans="1:7" ht="15.75" x14ac:dyDescent="0.25">
      <c r="A21" s="30"/>
      <c r="B21" s="16" t="str">
        <f t="shared" si="0"/>
        <v/>
      </c>
      <c r="C21" s="20"/>
      <c r="D21" s="20"/>
      <c r="E21" s="21"/>
      <c r="F21" s="21"/>
      <c r="G21" s="20"/>
    </row>
    <row r="22" spans="1:7" ht="15.75" x14ac:dyDescent="0.25">
      <c r="A22" s="30"/>
      <c r="B22" s="16" t="str">
        <f t="shared" si="0"/>
        <v/>
      </c>
      <c r="C22" s="20"/>
      <c r="D22" s="20"/>
      <c r="E22" s="21"/>
      <c r="F22" s="21"/>
      <c r="G22" s="20"/>
    </row>
    <row r="23" spans="1:7" ht="15.75" x14ac:dyDescent="0.25">
      <c r="A23" s="30"/>
      <c r="B23" s="16" t="str">
        <f t="shared" si="0"/>
        <v/>
      </c>
      <c r="C23" s="20"/>
      <c r="D23" s="20"/>
      <c r="E23" s="21"/>
      <c r="F23" s="21"/>
      <c r="G23" s="20"/>
    </row>
    <row r="24" spans="1:7" ht="15.75" x14ac:dyDescent="0.25">
      <c r="A24" s="30"/>
      <c r="B24" s="16" t="str">
        <f t="shared" si="0"/>
        <v/>
      </c>
      <c r="C24" s="20"/>
      <c r="D24" s="20"/>
      <c r="E24" s="21"/>
      <c r="F24" s="21"/>
      <c r="G24" s="20"/>
    </row>
    <row r="25" spans="1:7" ht="15.75" x14ac:dyDescent="0.25">
      <c r="A25" s="30"/>
      <c r="B25" s="16" t="str">
        <f t="shared" si="0"/>
        <v/>
      </c>
      <c r="C25" s="20"/>
      <c r="D25" s="20"/>
      <c r="E25" s="21"/>
      <c r="F25" s="21"/>
      <c r="G25" s="20"/>
    </row>
    <row r="26" spans="1:7" ht="5.0999999999999996" customHeight="1" x14ac:dyDescent="0.25">
      <c r="A26" s="30"/>
      <c r="G26" s="17"/>
    </row>
    <row r="27" spans="1:7" ht="15.75" x14ac:dyDescent="0.25">
      <c r="A27" s="30"/>
      <c r="B27" s="27" t="s">
        <v>5</v>
      </c>
      <c r="D27" s="37"/>
      <c r="E27" s="38"/>
      <c r="F27" s="39"/>
      <c r="G27" s="17"/>
    </row>
    <row r="28" spans="1:7" ht="5.0999999999999996" customHeight="1" x14ac:dyDescent="0.25">
      <c r="A28" s="30"/>
      <c r="B28" s="27"/>
      <c r="C28" s="27"/>
      <c r="D28" s="1"/>
      <c r="G28" s="17"/>
    </row>
    <row r="29" spans="1:7" ht="15.75" x14ac:dyDescent="0.25">
      <c r="A29" s="30"/>
      <c r="B29" s="18" t="s">
        <v>6</v>
      </c>
      <c r="D29" s="37"/>
      <c r="E29" s="38"/>
      <c r="F29" s="39"/>
    </row>
    <row r="30" spans="1:7" x14ac:dyDescent="0.25">
      <c r="A30" s="30"/>
    </row>
    <row r="31" spans="1:7" x14ac:dyDescent="0.25">
      <c r="A31" s="30"/>
      <c r="B31" s="2" t="s">
        <v>7</v>
      </c>
      <c r="C31" s="27"/>
      <c r="D31" s="27"/>
    </row>
    <row r="32" spans="1:7" ht="5.0999999999999996" customHeight="1" x14ac:dyDescent="0.25">
      <c r="A32" s="30"/>
      <c r="D32" s="27"/>
      <c r="E32" s="27"/>
      <c r="F32" s="1"/>
      <c r="G32" s="17"/>
    </row>
    <row r="33" spans="1:7" ht="15.75" x14ac:dyDescent="0.25">
      <c r="A33" s="30"/>
      <c r="B33" s="27" t="s">
        <v>8</v>
      </c>
      <c r="C33" s="27"/>
      <c r="D33" s="37"/>
      <c r="E33" s="38"/>
      <c r="F33" s="39"/>
      <c r="G33" s="3">
        <f>IF(G10="U10",2009,2007)</f>
        <v>2007</v>
      </c>
    </row>
    <row r="34" spans="1:7" ht="5.0999999999999996" customHeight="1" x14ac:dyDescent="0.25">
      <c r="A34" s="30"/>
      <c r="D34" s="27"/>
      <c r="E34" s="1"/>
      <c r="G34" s="3">
        <f>IF(G10="U10",2010,2008)</f>
        <v>2008</v>
      </c>
    </row>
    <row r="35" spans="1:7" ht="15.75" x14ac:dyDescent="0.25">
      <c r="A35" s="31"/>
      <c r="B35" s="27" t="s">
        <v>11</v>
      </c>
      <c r="C35" s="27"/>
      <c r="D35" s="37"/>
      <c r="E35" s="38"/>
      <c r="F35" s="39"/>
      <c r="G35" s="3">
        <f>IF(G10="U10",2011,2009)</f>
        <v>2009</v>
      </c>
    </row>
    <row r="36" spans="1:7" ht="5.0999999999999996" customHeight="1" x14ac:dyDescent="0.25">
      <c r="D36" s="27"/>
      <c r="E36" s="1"/>
    </row>
    <row r="37" spans="1:7" ht="15.75" x14ac:dyDescent="0.25">
      <c r="B37" s="27" t="s">
        <v>10</v>
      </c>
      <c r="C37" s="27"/>
      <c r="D37" s="37"/>
      <c r="E37" s="38"/>
      <c r="F37" s="39"/>
    </row>
    <row r="38" spans="1:7" ht="5.0999999999999996" customHeight="1" x14ac:dyDescent="0.25">
      <c r="D38" s="27"/>
      <c r="E38" s="1"/>
    </row>
    <row r="39" spans="1:7" ht="15.75" x14ac:dyDescent="0.25">
      <c r="B39" s="27" t="s">
        <v>9</v>
      </c>
      <c r="C39" s="27"/>
      <c r="D39" s="37"/>
      <c r="E39" s="38"/>
      <c r="F39" s="39"/>
    </row>
    <row r="40" spans="1:7" ht="15.75" x14ac:dyDescent="0.25">
      <c r="D40" s="27"/>
      <c r="E40" s="27"/>
      <c r="F40" s="1"/>
    </row>
    <row r="43" spans="1:7" hidden="1" x14ac:dyDescent="0.25"/>
    <row r="44" spans="1:7" hidden="1" x14ac:dyDescent="0.25">
      <c r="B44" s="23" t="s">
        <v>45</v>
      </c>
      <c r="C44" s="23"/>
      <c r="D44" s="23"/>
      <c r="E44" s="23" t="s">
        <v>46</v>
      </c>
      <c r="F44" s="23"/>
      <c r="G44" s="23"/>
    </row>
  </sheetData>
  <sheetProtection algorithmName="SHA-512" hashValue="vfAzJVGMpThIEJOefeS1i+GXDAxV05MzZupFW8iycfABBj194/fmySdk9cfj3vojpwoCsYcP/1w3LJPA+0T4vQ==" saltValue="Lcmy42MuVfSJxuDHVlPIaw==" spinCount="100000" sheet="1" objects="1" scenarios="1" autoFilter="0"/>
  <mergeCells count="10">
    <mergeCell ref="D37:F37"/>
    <mergeCell ref="D39:F39"/>
    <mergeCell ref="A6:G6"/>
    <mergeCell ref="A7:G7"/>
    <mergeCell ref="A9:A35"/>
    <mergeCell ref="D9:F9"/>
    <mergeCell ref="D27:F27"/>
    <mergeCell ref="D29:F29"/>
    <mergeCell ref="D33:F33"/>
    <mergeCell ref="D35:F35"/>
  </mergeCells>
  <dataValidations count="4">
    <dataValidation type="list" allowBlank="1" showInputMessage="1" showErrorMessage="1" sqref="F15:F25 JB15:JB25 SX15:SX25 ACT15:ACT25 AMP15:AMP25 AWL15:AWL25 BGH15:BGH25 BQD15:BQD25 BZZ15:BZZ25 CJV15:CJV25 CTR15:CTR25 DDN15:DDN25 DNJ15:DNJ25 DXF15:DXF25 EHB15:EHB25 EQX15:EQX25 FAT15:FAT25 FKP15:FKP25 FUL15:FUL25 GEH15:GEH25 GOD15:GOD25 GXZ15:GXZ25 HHV15:HHV25 HRR15:HRR25 IBN15:IBN25 ILJ15:ILJ25 IVF15:IVF25 JFB15:JFB25 JOX15:JOX25 JYT15:JYT25 KIP15:KIP25 KSL15:KSL25 LCH15:LCH25 LMD15:LMD25 LVZ15:LVZ25 MFV15:MFV25 MPR15:MPR25 MZN15:MZN25 NJJ15:NJJ25 NTF15:NTF25 ODB15:ODB25 OMX15:OMX25 OWT15:OWT25 PGP15:PGP25 PQL15:PQL25 QAH15:QAH25 QKD15:QKD25 QTZ15:QTZ25 RDV15:RDV25 RNR15:RNR25 RXN15:RXN25 SHJ15:SHJ25 SRF15:SRF25 TBB15:TBB25 TKX15:TKX25 TUT15:TUT25 UEP15:UEP25 UOL15:UOL25 UYH15:UYH25 VID15:VID25 VRZ15:VRZ25 WBV15:WBV25 WLR15:WLR25 WVN15:WVN25 F65551:F65561 JB65551:JB65561 SX65551:SX65561 ACT65551:ACT65561 AMP65551:AMP65561 AWL65551:AWL65561 BGH65551:BGH65561 BQD65551:BQD65561 BZZ65551:BZZ65561 CJV65551:CJV65561 CTR65551:CTR65561 DDN65551:DDN65561 DNJ65551:DNJ65561 DXF65551:DXF65561 EHB65551:EHB65561 EQX65551:EQX65561 FAT65551:FAT65561 FKP65551:FKP65561 FUL65551:FUL65561 GEH65551:GEH65561 GOD65551:GOD65561 GXZ65551:GXZ65561 HHV65551:HHV65561 HRR65551:HRR65561 IBN65551:IBN65561 ILJ65551:ILJ65561 IVF65551:IVF65561 JFB65551:JFB65561 JOX65551:JOX65561 JYT65551:JYT65561 KIP65551:KIP65561 KSL65551:KSL65561 LCH65551:LCH65561 LMD65551:LMD65561 LVZ65551:LVZ65561 MFV65551:MFV65561 MPR65551:MPR65561 MZN65551:MZN65561 NJJ65551:NJJ65561 NTF65551:NTF65561 ODB65551:ODB65561 OMX65551:OMX65561 OWT65551:OWT65561 PGP65551:PGP65561 PQL65551:PQL65561 QAH65551:QAH65561 QKD65551:QKD65561 QTZ65551:QTZ65561 RDV65551:RDV65561 RNR65551:RNR65561 RXN65551:RXN65561 SHJ65551:SHJ65561 SRF65551:SRF65561 TBB65551:TBB65561 TKX65551:TKX65561 TUT65551:TUT65561 UEP65551:UEP65561 UOL65551:UOL65561 UYH65551:UYH65561 VID65551:VID65561 VRZ65551:VRZ65561 WBV65551:WBV65561 WLR65551:WLR65561 WVN65551:WVN65561 F131087:F131097 JB131087:JB131097 SX131087:SX131097 ACT131087:ACT131097 AMP131087:AMP131097 AWL131087:AWL131097 BGH131087:BGH131097 BQD131087:BQD131097 BZZ131087:BZZ131097 CJV131087:CJV131097 CTR131087:CTR131097 DDN131087:DDN131097 DNJ131087:DNJ131097 DXF131087:DXF131097 EHB131087:EHB131097 EQX131087:EQX131097 FAT131087:FAT131097 FKP131087:FKP131097 FUL131087:FUL131097 GEH131087:GEH131097 GOD131087:GOD131097 GXZ131087:GXZ131097 HHV131087:HHV131097 HRR131087:HRR131097 IBN131087:IBN131097 ILJ131087:ILJ131097 IVF131087:IVF131097 JFB131087:JFB131097 JOX131087:JOX131097 JYT131087:JYT131097 KIP131087:KIP131097 KSL131087:KSL131097 LCH131087:LCH131097 LMD131087:LMD131097 LVZ131087:LVZ131097 MFV131087:MFV131097 MPR131087:MPR131097 MZN131087:MZN131097 NJJ131087:NJJ131097 NTF131087:NTF131097 ODB131087:ODB131097 OMX131087:OMX131097 OWT131087:OWT131097 PGP131087:PGP131097 PQL131087:PQL131097 QAH131087:QAH131097 QKD131087:QKD131097 QTZ131087:QTZ131097 RDV131087:RDV131097 RNR131087:RNR131097 RXN131087:RXN131097 SHJ131087:SHJ131097 SRF131087:SRF131097 TBB131087:TBB131097 TKX131087:TKX131097 TUT131087:TUT131097 UEP131087:UEP131097 UOL131087:UOL131097 UYH131087:UYH131097 VID131087:VID131097 VRZ131087:VRZ131097 WBV131087:WBV131097 WLR131087:WLR131097 WVN131087:WVN131097 F196623:F196633 JB196623:JB196633 SX196623:SX196633 ACT196623:ACT196633 AMP196623:AMP196633 AWL196623:AWL196633 BGH196623:BGH196633 BQD196623:BQD196633 BZZ196623:BZZ196633 CJV196623:CJV196633 CTR196623:CTR196633 DDN196623:DDN196633 DNJ196623:DNJ196633 DXF196623:DXF196633 EHB196623:EHB196633 EQX196623:EQX196633 FAT196623:FAT196633 FKP196623:FKP196633 FUL196623:FUL196633 GEH196623:GEH196633 GOD196623:GOD196633 GXZ196623:GXZ196633 HHV196623:HHV196633 HRR196623:HRR196633 IBN196623:IBN196633 ILJ196623:ILJ196633 IVF196623:IVF196633 JFB196623:JFB196633 JOX196623:JOX196633 JYT196623:JYT196633 KIP196623:KIP196633 KSL196623:KSL196633 LCH196623:LCH196633 LMD196623:LMD196633 LVZ196623:LVZ196633 MFV196623:MFV196633 MPR196623:MPR196633 MZN196623:MZN196633 NJJ196623:NJJ196633 NTF196623:NTF196633 ODB196623:ODB196633 OMX196623:OMX196633 OWT196623:OWT196633 PGP196623:PGP196633 PQL196623:PQL196633 QAH196623:QAH196633 QKD196623:QKD196633 QTZ196623:QTZ196633 RDV196623:RDV196633 RNR196623:RNR196633 RXN196623:RXN196633 SHJ196623:SHJ196633 SRF196623:SRF196633 TBB196623:TBB196633 TKX196623:TKX196633 TUT196623:TUT196633 UEP196623:UEP196633 UOL196623:UOL196633 UYH196623:UYH196633 VID196623:VID196633 VRZ196623:VRZ196633 WBV196623:WBV196633 WLR196623:WLR196633 WVN196623:WVN196633 F262159:F262169 JB262159:JB262169 SX262159:SX262169 ACT262159:ACT262169 AMP262159:AMP262169 AWL262159:AWL262169 BGH262159:BGH262169 BQD262159:BQD262169 BZZ262159:BZZ262169 CJV262159:CJV262169 CTR262159:CTR262169 DDN262159:DDN262169 DNJ262159:DNJ262169 DXF262159:DXF262169 EHB262159:EHB262169 EQX262159:EQX262169 FAT262159:FAT262169 FKP262159:FKP262169 FUL262159:FUL262169 GEH262159:GEH262169 GOD262159:GOD262169 GXZ262159:GXZ262169 HHV262159:HHV262169 HRR262159:HRR262169 IBN262159:IBN262169 ILJ262159:ILJ262169 IVF262159:IVF262169 JFB262159:JFB262169 JOX262159:JOX262169 JYT262159:JYT262169 KIP262159:KIP262169 KSL262159:KSL262169 LCH262159:LCH262169 LMD262159:LMD262169 LVZ262159:LVZ262169 MFV262159:MFV262169 MPR262159:MPR262169 MZN262159:MZN262169 NJJ262159:NJJ262169 NTF262159:NTF262169 ODB262159:ODB262169 OMX262159:OMX262169 OWT262159:OWT262169 PGP262159:PGP262169 PQL262159:PQL262169 QAH262159:QAH262169 QKD262159:QKD262169 QTZ262159:QTZ262169 RDV262159:RDV262169 RNR262159:RNR262169 RXN262159:RXN262169 SHJ262159:SHJ262169 SRF262159:SRF262169 TBB262159:TBB262169 TKX262159:TKX262169 TUT262159:TUT262169 UEP262159:UEP262169 UOL262159:UOL262169 UYH262159:UYH262169 VID262159:VID262169 VRZ262159:VRZ262169 WBV262159:WBV262169 WLR262159:WLR262169 WVN262159:WVN262169 F327695:F327705 JB327695:JB327705 SX327695:SX327705 ACT327695:ACT327705 AMP327695:AMP327705 AWL327695:AWL327705 BGH327695:BGH327705 BQD327695:BQD327705 BZZ327695:BZZ327705 CJV327695:CJV327705 CTR327695:CTR327705 DDN327695:DDN327705 DNJ327695:DNJ327705 DXF327695:DXF327705 EHB327695:EHB327705 EQX327695:EQX327705 FAT327695:FAT327705 FKP327695:FKP327705 FUL327695:FUL327705 GEH327695:GEH327705 GOD327695:GOD327705 GXZ327695:GXZ327705 HHV327695:HHV327705 HRR327695:HRR327705 IBN327695:IBN327705 ILJ327695:ILJ327705 IVF327695:IVF327705 JFB327695:JFB327705 JOX327695:JOX327705 JYT327695:JYT327705 KIP327695:KIP327705 KSL327695:KSL327705 LCH327695:LCH327705 LMD327695:LMD327705 LVZ327695:LVZ327705 MFV327695:MFV327705 MPR327695:MPR327705 MZN327695:MZN327705 NJJ327695:NJJ327705 NTF327695:NTF327705 ODB327695:ODB327705 OMX327695:OMX327705 OWT327695:OWT327705 PGP327695:PGP327705 PQL327695:PQL327705 QAH327695:QAH327705 QKD327695:QKD327705 QTZ327695:QTZ327705 RDV327695:RDV327705 RNR327695:RNR327705 RXN327695:RXN327705 SHJ327695:SHJ327705 SRF327695:SRF327705 TBB327695:TBB327705 TKX327695:TKX327705 TUT327695:TUT327705 UEP327695:UEP327705 UOL327695:UOL327705 UYH327695:UYH327705 VID327695:VID327705 VRZ327695:VRZ327705 WBV327695:WBV327705 WLR327695:WLR327705 WVN327695:WVN327705 F393231:F393241 JB393231:JB393241 SX393231:SX393241 ACT393231:ACT393241 AMP393231:AMP393241 AWL393231:AWL393241 BGH393231:BGH393241 BQD393231:BQD393241 BZZ393231:BZZ393241 CJV393231:CJV393241 CTR393231:CTR393241 DDN393231:DDN393241 DNJ393231:DNJ393241 DXF393231:DXF393241 EHB393231:EHB393241 EQX393231:EQX393241 FAT393231:FAT393241 FKP393231:FKP393241 FUL393231:FUL393241 GEH393231:GEH393241 GOD393231:GOD393241 GXZ393231:GXZ393241 HHV393231:HHV393241 HRR393231:HRR393241 IBN393231:IBN393241 ILJ393231:ILJ393241 IVF393231:IVF393241 JFB393231:JFB393241 JOX393231:JOX393241 JYT393231:JYT393241 KIP393231:KIP393241 KSL393231:KSL393241 LCH393231:LCH393241 LMD393231:LMD393241 LVZ393231:LVZ393241 MFV393231:MFV393241 MPR393231:MPR393241 MZN393231:MZN393241 NJJ393231:NJJ393241 NTF393231:NTF393241 ODB393231:ODB393241 OMX393231:OMX393241 OWT393231:OWT393241 PGP393231:PGP393241 PQL393231:PQL393241 QAH393231:QAH393241 QKD393231:QKD393241 QTZ393231:QTZ393241 RDV393231:RDV393241 RNR393231:RNR393241 RXN393231:RXN393241 SHJ393231:SHJ393241 SRF393231:SRF393241 TBB393231:TBB393241 TKX393231:TKX393241 TUT393231:TUT393241 UEP393231:UEP393241 UOL393231:UOL393241 UYH393231:UYH393241 VID393231:VID393241 VRZ393231:VRZ393241 WBV393231:WBV393241 WLR393231:WLR393241 WVN393231:WVN393241 F458767:F458777 JB458767:JB458777 SX458767:SX458777 ACT458767:ACT458777 AMP458767:AMP458777 AWL458767:AWL458777 BGH458767:BGH458777 BQD458767:BQD458777 BZZ458767:BZZ458777 CJV458767:CJV458777 CTR458767:CTR458777 DDN458767:DDN458777 DNJ458767:DNJ458777 DXF458767:DXF458777 EHB458767:EHB458777 EQX458767:EQX458777 FAT458767:FAT458777 FKP458767:FKP458777 FUL458767:FUL458777 GEH458767:GEH458777 GOD458767:GOD458777 GXZ458767:GXZ458777 HHV458767:HHV458777 HRR458767:HRR458777 IBN458767:IBN458777 ILJ458767:ILJ458777 IVF458767:IVF458777 JFB458767:JFB458777 JOX458767:JOX458777 JYT458767:JYT458777 KIP458767:KIP458777 KSL458767:KSL458777 LCH458767:LCH458777 LMD458767:LMD458777 LVZ458767:LVZ458777 MFV458767:MFV458777 MPR458767:MPR458777 MZN458767:MZN458777 NJJ458767:NJJ458777 NTF458767:NTF458777 ODB458767:ODB458777 OMX458767:OMX458777 OWT458767:OWT458777 PGP458767:PGP458777 PQL458767:PQL458777 QAH458767:QAH458777 QKD458767:QKD458777 QTZ458767:QTZ458777 RDV458767:RDV458777 RNR458767:RNR458777 RXN458767:RXN458777 SHJ458767:SHJ458777 SRF458767:SRF458777 TBB458767:TBB458777 TKX458767:TKX458777 TUT458767:TUT458777 UEP458767:UEP458777 UOL458767:UOL458777 UYH458767:UYH458777 VID458767:VID458777 VRZ458767:VRZ458777 WBV458767:WBV458777 WLR458767:WLR458777 WVN458767:WVN458777 F524303:F524313 JB524303:JB524313 SX524303:SX524313 ACT524303:ACT524313 AMP524303:AMP524313 AWL524303:AWL524313 BGH524303:BGH524313 BQD524303:BQD524313 BZZ524303:BZZ524313 CJV524303:CJV524313 CTR524303:CTR524313 DDN524303:DDN524313 DNJ524303:DNJ524313 DXF524303:DXF524313 EHB524303:EHB524313 EQX524303:EQX524313 FAT524303:FAT524313 FKP524303:FKP524313 FUL524303:FUL524313 GEH524303:GEH524313 GOD524303:GOD524313 GXZ524303:GXZ524313 HHV524303:HHV524313 HRR524303:HRR524313 IBN524303:IBN524313 ILJ524303:ILJ524313 IVF524303:IVF524313 JFB524303:JFB524313 JOX524303:JOX524313 JYT524303:JYT524313 KIP524303:KIP524313 KSL524303:KSL524313 LCH524303:LCH524313 LMD524303:LMD524313 LVZ524303:LVZ524313 MFV524303:MFV524313 MPR524303:MPR524313 MZN524303:MZN524313 NJJ524303:NJJ524313 NTF524303:NTF524313 ODB524303:ODB524313 OMX524303:OMX524313 OWT524303:OWT524313 PGP524303:PGP524313 PQL524303:PQL524313 QAH524303:QAH524313 QKD524303:QKD524313 QTZ524303:QTZ524313 RDV524303:RDV524313 RNR524303:RNR524313 RXN524303:RXN524313 SHJ524303:SHJ524313 SRF524303:SRF524313 TBB524303:TBB524313 TKX524303:TKX524313 TUT524303:TUT524313 UEP524303:UEP524313 UOL524303:UOL524313 UYH524303:UYH524313 VID524303:VID524313 VRZ524303:VRZ524313 WBV524303:WBV524313 WLR524303:WLR524313 WVN524303:WVN524313 F589839:F589849 JB589839:JB589849 SX589839:SX589849 ACT589839:ACT589849 AMP589839:AMP589849 AWL589839:AWL589849 BGH589839:BGH589849 BQD589839:BQD589849 BZZ589839:BZZ589849 CJV589839:CJV589849 CTR589839:CTR589849 DDN589839:DDN589849 DNJ589839:DNJ589849 DXF589839:DXF589849 EHB589839:EHB589849 EQX589839:EQX589849 FAT589839:FAT589849 FKP589839:FKP589849 FUL589839:FUL589849 GEH589839:GEH589849 GOD589839:GOD589849 GXZ589839:GXZ589849 HHV589839:HHV589849 HRR589839:HRR589849 IBN589839:IBN589849 ILJ589839:ILJ589849 IVF589839:IVF589849 JFB589839:JFB589849 JOX589839:JOX589849 JYT589839:JYT589849 KIP589839:KIP589849 KSL589839:KSL589849 LCH589839:LCH589849 LMD589839:LMD589849 LVZ589839:LVZ589849 MFV589839:MFV589849 MPR589839:MPR589849 MZN589839:MZN589849 NJJ589839:NJJ589849 NTF589839:NTF589849 ODB589839:ODB589849 OMX589839:OMX589849 OWT589839:OWT589849 PGP589839:PGP589849 PQL589839:PQL589849 QAH589839:QAH589849 QKD589839:QKD589849 QTZ589839:QTZ589849 RDV589839:RDV589849 RNR589839:RNR589849 RXN589839:RXN589849 SHJ589839:SHJ589849 SRF589839:SRF589849 TBB589839:TBB589849 TKX589839:TKX589849 TUT589839:TUT589849 UEP589839:UEP589849 UOL589839:UOL589849 UYH589839:UYH589849 VID589839:VID589849 VRZ589839:VRZ589849 WBV589839:WBV589849 WLR589839:WLR589849 WVN589839:WVN589849 F655375:F655385 JB655375:JB655385 SX655375:SX655385 ACT655375:ACT655385 AMP655375:AMP655385 AWL655375:AWL655385 BGH655375:BGH655385 BQD655375:BQD655385 BZZ655375:BZZ655385 CJV655375:CJV655385 CTR655375:CTR655385 DDN655375:DDN655385 DNJ655375:DNJ655385 DXF655375:DXF655385 EHB655375:EHB655385 EQX655375:EQX655385 FAT655375:FAT655385 FKP655375:FKP655385 FUL655375:FUL655385 GEH655375:GEH655385 GOD655375:GOD655385 GXZ655375:GXZ655385 HHV655375:HHV655385 HRR655375:HRR655385 IBN655375:IBN655385 ILJ655375:ILJ655385 IVF655375:IVF655385 JFB655375:JFB655385 JOX655375:JOX655385 JYT655375:JYT655385 KIP655375:KIP655385 KSL655375:KSL655385 LCH655375:LCH655385 LMD655375:LMD655385 LVZ655375:LVZ655385 MFV655375:MFV655385 MPR655375:MPR655385 MZN655375:MZN655385 NJJ655375:NJJ655385 NTF655375:NTF655385 ODB655375:ODB655385 OMX655375:OMX655385 OWT655375:OWT655385 PGP655375:PGP655385 PQL655375:PQL655385 QAH655375:QAH655385 QKD655375:QKD655385 QTZ655375:QTZ655385 RDV655375:RDV655385 RNR655375:RNR655385 RXN655375:RXN655385 SHJ655375:SHJ655385 SRF655375:SRF655385 TBB655375:TBB655385 TKX655375:TKX655385 TUT655375:TUT655385 UEP655375:UEP655385 UOL655375:UOL655385 UYH655375:UYH655385 VID655375:VID655385 VRZ655375:VRZ655385 WBV655375:WBV655385 WLR655375:WLR655385 WVN655375:WVN655385 F720911:F720921 JB720911:JB720921 SX720911:SX720921 ACT720911:ACT720921 AMP720911:AMP720921 AWL720911:AWL720921 BGH720911:BGH720921 BQD720911:BQD720921 BZZ720911:BZZ720921 CJV720911:CJV720921 CTR720911:CTR720921 DDN720911:DDN720921 DNJ720911:DNJ720921 DXF720911:DXF720921 EHB720911:EHB720921 EQX720911:EQX720921 FAT720911:FAT720921 FKP720911:FKP720921 FUL720911:FUL720921 GEH720911:GEH720921 GOD720911:GOD720921 GXZ720911:GXZ720921 HHV720911:HHV720921 HRR720911:HRR720921 IBN720911:IBN720921 ILJ720911:ILJ720921 IVF720911:IVF720921 JFB720911:JFB720921 JOX720911:JOX720921 JYT720911:JYT720921 KIP720911:KIP720921 KSL720911:KSL720921 LCH720911:LCH720921 LMD720911:LMD720921 LVZ720911:LVZ720921 MFV720911:MFV720921 MPR720911:MPR720921 MZN720911:MZN720921 NJJ720911:NJJ720921 NTF720911:NTF720921 ODB720911:ODB720921 OMX720911:OMX720921 OWT720911:OWT720921 PGP720911:PGP720921 PQL720911:PQL720921 QAH720911:QAH720921 QKD720911:QKD720921 QTZ720911:QTZ720921 RDV720911:RDV720921 RNR720911:RNR720921 RXN720911:RXN720921 SHJ720911:SHJ720921 SRF720911:SRF720921 TBB720911:TBB720921 TKX720911:TKX720921 TUT720911:TUT720921 UEP720911:UEP720921 UOL720911:UOL720921 UYH720911:UYH720921 VID720911:VID720921 VRZ720911:VRZ720921 WBV720911:WBV720921 WLR720911:WLR720921 WVN720911:WVN720921 F786447:F786457 JB786447:JB786457 SX786447:SX786457 ACT786447:ACT786457 AMP786447:AMP786457 AWL786447:AWL786457 BGH786447:BGH786457 BQD786447:BQD786457 BZZ786447:BZZ786457 CJV786447:CJV786457 CTR786447:CTR786457 DDN786447:DDN786457 DNJ786447:DNJ786457 DXF786447:DXF786457 EHB786447:EHB786457 EQX786447:EQX786457 FAT786447:FAT786457 FKP786447:FKP786457 FUL786447:FUL786457 GEH786447:GEH786457 GOD786447:GOD786457 GXZ786447:GXZ786457 HHV786447:HHV786457 HRR786447:HRR786457 IBN786447:IBN786457 ILJ786447:ILJ786457 IVF786447:IVF786457 JFB786447:JFB786457 JOX786447:JOX786457 JYT786447:JYT786457 KIP786447:KIP786457 KSL786447:KSL786457 LCH786447:LCH786457 LMD786447:LMD786457 LVZ786447:LVZ786457 MFV786447:MFV786457 MPR786447:MPR786457 MZN786447:MZN786457 NJJ786447:NJJ786457 NTF786447:NTF786457 ODB786447:ODB786457 OMX786447:OMX786457 OWT786447:OWT786457 PGP786447:PGP786457 PQL786447:PQL786457 QAH786447:QAH786457 QKD786447:QKD786457 QTZ786447:QTZ786457 RDV786447:RDV786457 RNR786447:RNR786457 RXN786447:RXN786457 SHJ786447:SHJ786457 SRF786447:SRF786457 TBB786447:TBB786457 TKX786447:TKX786457 TUT786447:TUT786457 UEP786447:UEP786457 UOL786447:UOL786457 UYH786447:UYH786457 VID786447:VID786457 VRZ786447:VRZ786457 WBV786447:WBV786457 WLR786447:WLR786457 WVN786447:WVN786457 F851983:F851993 JB851983:JB851993 SX851983:SX851993 ACT851983:ACT851993 AMP851983:AMP851993 AWL851983:AWL851993 BGH851983:BGH851993 BQD851983:BQD851993 BZZ851983:BZZ851993 CJV851983:CJV851993 CTR851983:CTR851993 DDN851983:DDN851993 DNJ851983:DNJ851993 DXF851983:DXF851993 EHB851983:EHB851993 EQX851983:EQX851993 FAT851983:FAT851993 FKP851983:FKP851993 FUL851983:FUL851993 GEH851983:GEH851993 GOD851983:GOD851993 GXZ851983:GXZ851993 HHV851983:HHV851993 HRR851983:HRR851993 IBN851983:IBN851993 ILJ851983:ILJ851993 IVF851983:IVF851993 JFB851983:JFB851993 JOX851983:JOX851993 JYT851983:JYT851993 KIP851983:KIP851993 KSL851983:KSL851993 LCH851983:LCH851993 LMD851983:LMD851993 LVZ851983:LVZ851993 MFV851983:MFV851993 MPR851983:MPR851993 MZN851983:MZN851993 NJJ851983:NJJ851993 NTF851983:NTF851993 ODB851983:ODB851993 OMX851983:OMX851993 OWT851983:OWT851993 PGP851983:PGP851993 PQL851983:PQL851993 QAH851983:QAH851993 QKD851983:QKD851993 QTZ851983:QTZ851993 RDV851983:RDV851993 RNR851983:RNR851993 RXN851983:RXN851993 SHJ851983:SHJ851993 SRF851983:SRF851993 TBB851983:TBB851993 TKX851983:TKX851993 TUT851983:TUT851993 UEP851983:UEP851993 UOL851983:UOL851993 UYH851983:UYH851993 VID851983:VID851993 VRZ851983:VRZ851993 WBV851983:WBV851993 WLR851983:WLR851993 WVN851983:WVN851993 F917519:F917529 JB917519:JB917529 SX917519:SX917529 ACT917519:ACT917529 AMP917519:AMP917529 AWL917519:AWL917529 BGH917519:BGH917529 BQD917519:BQD917529 BZZ917519:BZZ917529 CJV917519:CJV917529 CTR917519:CTR917529 DDN917519:DDN917529 DNJ917519:DNJ917529 DXF917519:DXF917529 EHB917519:EHB917529 EQX917519:EQX917529 FAT917519:FAT917529 FKP917519:FKP917529 FUL917519:FUL917529 GEH917519:GEH917529 GOD917519:GOD917529 GXZ917519:GXZ917529 HHV917519:HHV917529 HRR917519:HRR917529 IBN917519:IBN917529 ILJ917519:ILJ917529 IVF917519:IVF917529 JFB917519:JFB917529 JOX917519:JOX917529 JYT917519:JYT917529 KIP917519:KIP917529 KSL917519:KSL917529 LCH917519:LCH917529 LMD917519:LMD917529 LVZ917519:LVZ917529 MFV917519:MFV917529 MPR917519:MPR917529 MZN917519:MZN917529 NJJ917519:NJJ917529 NTF917519:NTF917529 ODB917519:ODB917529 OMX917519:OMX917529 OWT917519:OWT917529 PGP917519:PGP917529 PQL917519:PQL917529 QAH917519:QAH917529 QKD917519:QKD917529 QTZ917519:QTZ917529 RDV917519:RDV917529 RNR917519:RNR917529 RXN917519:RXN917529 SHJ917519:SHJ917529 SRF917519:SRF917529 TBB917519:TBB917529 TKX917519:TKX917529 TUT917519:TUT917529 UEP917519:UEP917529 UOL917519:UOL917529 UYH917519:UYH917529 VID917519:VID917529 VRZ917519:VRZ917529 WBV917519:WBV917529 WLR917519:WLR917529 WVN917519:WVN917529 F983055:F983065 JB983055:JB983065 SX983055:SX983065 ACT983055:ACT983065 AMP983055:AMP983065 AWL983055:AWL983065 BGH983055:BGH983065 BQD983055:BQD983065 BZZ983055:BZZ983065 CJV983055:CJV983065 CTR983055:CTR983065 DDN983055:DDN983065 DNJ983055:DNJ983065 DXF983055:DXF983065 EHB983055:EHB983065 EQX983055:EQX983065 FAT983055:FAT983065 FKP983055:FKP983065 FUL983055:FUL983065 GEH983055:GEH983065 GOD983055:GOD983065 GXZ983055:GXZ983065 HHV983055:HHV983065 HRR983055:HRR983065 IBN983055:IBN983065 ILJ983055:ILJ983065 IVF983055:IVF983065 JFB983055:JFB983065 JOX983055:JOX983065 JYT983055:JYT983065 KIP983055:KIP983065 KSL983055:KSL983065 LCH983055:LCH983065 LMD983055:LMD983065 LVZ983055:LVZ983065 MFV983055:MFV983065 MPR983055:MPR983065 MZN983055:MZN983065 NJJ983055:NJJ983065 NTF983055:NTF983065 ODB983055:ODB983065 OMX983055:OMX983065 OWT983055:OWT983065 PGP983055:PGP983065 PQL983055:PQL983065 QAH983055:QAH983065 QKD983055:QKD983065 QTZ983055:QTZ983065 RDV983055:RDV983065 RNR983055:RNR983065 RXN983055:RXN983065 SHJ983055:SHJ983065 SRF983055:SRF983065 TBB983055:TBB983065 TKX983055:TKX983065 TUT983055:TUT983065 UEP983055:UEP983065 UOL983055:UOL983065 UYH983055:UYH983065 VID983055:VID983065 VRZ983055:VRZ983065 WBV983055:WBV983065 WLR983055:WLR983065 WVN983055:WVN983065">
      <formula1>$G$33:$G$35</formula1>
    </dataValidation>
    <dataValidation type="list" allowBlank="1" showInputMessage="1" showErrorMessage="1" promptTitle="Klassen-Angabe" prompt="Bitte zwischen den beiden Klassen U12 und U10 wählen" sqref="G10 JC10 SY10 ACU10 AMQ10 AWM10 BGI10 BQE10 CAA10 CJW10 CTS10 DDO10 DNK10 DXG10 EHC10 EQY10 FAU10 FKQ10 FUM10 GEI10 GOE10 GYA10 HHW10 HRS10 IBO10 ILK10 IVG10 JFC10 JOY10 JYU10 KIQ10 KSM10 LCI10 LME10 LWA10 MFW10 MPS10 MZO10 NJK10 NTG10 ODC10 OMY10 OWU10 PGQ10 PQM10 QAI10 QKE10 QUA10 RDW10 RNS10 RXO10 SHK10 SRG10 TBC10 TKY10 TUU10 UEQ10 UOM10 UYI10 VIE10 VSA10 WBW10 WLS10 WVO10 G65546 JC65546 SY65546 ACU65546 AMQ65546 AWM65546 BGI65546 BQE65546 CAA65546 CJW65546 CTS65546 DDO65546 DNK65546 DXG65546 EHC65546 EQY65546 FAU65546 FKQ65546 FUM65546 GEI65546 GOE65546 GYA65546 HHW65546 HRS65546 IBO65546 ILK65546 IVG65546 JFC65546 JOY65546 JYU65546 KIQ65546 KSM65546 LCI65546 LME65546 LWA65546 MFW65546 MPS65546 MZO65546 NJK65546 NTG65546 ODC65546 OMY65546 OWU65546 PGQ65546 PQM65546 QAI65546 QKE65546 QUA65546 RDW65546 RNS65546 RXO65546 SHK65546 SRG65546 TBC65546 TKY65546 TUU65546 UEQ65546 UOM65546 UYI65546 VIE65546 VSA65546 WBW65546 WLS65546 WVO65546 G131082 JC131082 SY131082 ACU131082 AMQ131082 AWM131082 BGI131082 BQE131082 CAA131082 CJW131082 CTS131082 DDO131082 DNK131082 DXG131082 EHC131082 EQY131082 FAU131082 FKQ131082 FUM131082 GEI131082 GOE131082 GYA131082 HHW131082 HRS131082 IBO131082 ILK131082 IVG131082 JFC131082 JOY131082 JYU131082 KIQ131082 KSM131082 LCI131082 LME131082 LWA131082 MFW131082 MPS131082 MZO131082 NJK131082 NTG131082 ODC131082 OMY131082 OWU131082 PGQ131082 PQM131082 QAI131082 QKE131082 QUA131082 RDW131082 RNS131082 RXO131082 SHK131082 SRG131082 TBC131082 TKY131082 TUU131082 UEQ131082 UOM131082 UYI131082 VIE131082 VSA131082 WBW131082 WLS131082 WVO131082 G196618 JC196618 SY196618 ACU196618 AMQ196618 AWM196618 BGI196618 BQE196618 CAA196618 CJW196618 CTS196618 DDO196618 DNK196618 DXG196618 EHC196618 EQY196618 FAU196618 FKQ196618 FUM196618 GEI196618 GOE196618 GYA196618 HHW196618 HRS196618 IBO196618 ILK196618 IVG196618 JFC196618 JOY196618 JYU196618 KIQ196618 KSM196618 LCI196618 LME196618 LWA196618 MFW196618 MPS196618 MZO196618 NJK196618 NTG196618 ODC196618 OMY196618 OWU196618 PGQ196618 PQM196618 QAI196618 QKE196618 QUA196618 RDW196618 RNS196618 RXO196618 SHK196618 SRG196618 TBC196618 TKY196618 TUU196618 UEQ196618 UOM196618 UYI196618 VIE196618 VSA196618 WBW196618 WLS196618 WVO196618 G262154 JC262154 SY262154 ACU262154 AMQ262154 AWM262154 BGI262154 BQE262154 CAA262154 CJW262154 CTS262154 DDO262154 DNK262154 DXG262154 EHC262154 EQY262154 FAU262154 FKQ262154 FUM262154 GEI262154 GOE262154 GYA262154 HHW262154 HRS262154 IBO262154 ILK262154 IVG262154 JFC262154 JOY262154 JYU262154 KIQ262154 KSM262154 LCI262154 LME262154 LWA262154 MFW262154 MPS262154 MZO262154 NJK262154 NTG262154 ODC262154 OMY262154 OWU262154 PGQ262154 PQM262154 QAI262154 QKE262154 QUA262154 RDW262154 RNS262154 RXO262154 SHK262154 SRG262154 TBC262154 TKY262154 TUU262154 UEQ262154 UOM262154 UYI262154 VIE262154 VSA262154 WBW262154 WLS262154 WVO262154 G327690 JC327690 SY327690 ACU327690 AMQ327690 AWM327690 BGI327690 BQE327690 CAA327690 CJW327690 CTS327690 DDO327690 DNK327690 DXG327690 EHC327690 EQY327690 FAU327690 FKQ327690 FUM327690 GEI327690 GOE327690 GYA327690 HHW327690 HRS327690 IBO327690 ILK327690 IVG327690 JFC327690 JOY327690 JYU327690 KIQ327690 KSM327690 LCI327690 LME327690 LWA327690 MFW327690 MPS327690 MZO327690 NJK327690 NTG327690 ODC327690 OMY327690 OWU327690 PGQ327690 PQM327690 QAI327690 QKE327690 QUA327690 RDW327690 RNS327690 RXO327690 SHK327690 SRG327690 TBC327690 TKY327690 TUU327690 UEQ327690 UOM327690 UYI327690 VIE327690 VSA327690 WBW327690 WLS327690 WVO327690 G393226 JC393226 SY393226 ACU393226 AMQ393226 AWM393226 BGI393226 BQE393226 CAA393226 CJW393226 CTS393226 DDO393226 DNK393226 DXG393226 EHC393226 EQY393226 FAU393226 FKQ393226 FUM393226 GEI393226 GOE393226 GYA393226 HHW393226 HRS393226 IBO393226 ILK393226 IVG393226 JFC393226 JOY393226 JYU393226 KIQ393226 KSM393226 LCI393226 LME393226 LWA393226 MFW393226 MPS393226 MZO393226 NJK393226 NTG393226 ODC393226 OMY393226 OWU393226 PGQ393226 PQM393226 QAI393226 QKE393226 QUA393226 RDW393226 RNS393226 RXO393226 SHK393226 SRG393226 TBC393226 TKY393226 TUU393226 UEQ393226 UOM393226 UYI393226 VIE393226 VSA393226 WBW393226 WLS393226 WVO393226 G458762 JC458762 SY458762 ACU458762 AMQ458762 AWM458762 BGI458762 BQE458762 CAA458762 CJW458762 CTS458762 DDO458762 DNK458762 DXG458762 EHC458762 EQY458762 FAU458762 FKQ458762 FUM458762 GEI458762 GOE458762 GYA458762 HHW458762 HRS458762 IBO458762 ILK458762 IVG458762 JFC458762 JOY458762 JYU458762 KIQ458762 KSM458762 LCI458762 LME458762 LWA458762 MFW458762 MPS458762 MZO458762 NJK458762 NTG458762 ODC458762 OMY458762 OWU458762 PGQ458762 PQM458762 QAI458762 QKE458762 QUA458762 RDW458762 RNS458762 RXO458762 SHK458762 SRG458762 TBC458762 TKY458762 TUU458762 UEQ458762 UOM458762 UYI458762 VIE458762 VSA458762 WBW458762 WLS458762 WVO458762 G524298 JC524298 SY524298 ACU524298 AMQ524298 AWM524298 BGI524298 BQE524298 CAA524298 CJW524298 CTS524298 DDO524298 DNK524298 DXG524298 EHC524298 EQY524298 FAU524298 FKQ524298 FUM524298 GEI524298 GOE524298 GYA524298 HHW524298 HRS524298 IBO524298 ILK524298 IVG524298 JFC524298 JOY524298 JYU524298 KIQ524298 KSM524298 LCI524298 LME524298 LWA524298 MFW524298 MPS524298 MZO524298 NJK524298 NTG524298 ODC524298 OMY524298 OWU524298 PGQ524298 PQM524298 QAI524298 QKE524298 QUA524298 RDW524298 RNS524298 RXO524298 SHK524298 SRG524298 TBC524298 TKY524298 TUU524298 UEQ524298 UOM524298 UYI524298 VIE524298 VSA524298 WBW524298 WLS524298 WVO524298 G589834 JC589834 SY589834 ACU589834 AMQ589834 AWM589834 BGI589834 BQE589834 CAA589834 CJW589834 CTS589834 DDO589834 DNK589834 DXG589834 EHC589834 EQY589834 FAU589834 FKQ589834 FUM589834 GEI589834 GOE589834 GYA589834 HHW589834 HRS589834 IBO589834 ILK589834 IVG589834 JFC589834 JOY589834 JYU589834 KIQ589834 KSM589834 LCI589834 LME589834 LWA589834 MFW589834 MPS589834 MZO589834 NJK589834 NTG589834 ODC589834 OMY589834 OWU589834 PGQ589834 PQM589834 QAI589834 QKE589834 QUA589834 RDW589834 RNS589834 RXO589834 SHK589834 SRG589834 TBC589834 TKY589834 TUU589834 UEQ589834 UOM589834 UYI589834 VIE589834 VSA589834 WBW589834 WLS589834 WVO589834 G655370 JC655370 SY655370 ACU655370 AMQ655370 AWM655370 BGI655370 BQE655370 CAA655370 CJW655370 CTS655370 DDO655370 DNK655370 DXG655370 EHC655370 EQY655370 FAU655370 FKQ655370 FUM655370 GEI655370 GOE655370 GYA655370 HHW655370 HRS655370 IBO655370 ILK655370 IVG655370 JFC655370 JOY655370 JYU655370 KIQ655370 KSM655370 LCI655370 LME655370 LWA655370 MFW655370 MPS655370 MZO655370 NJK655370 NTG655370 ODC655370 OMY655370 OWU655370 PGQ655370 PQM655370 QAI655370 QKE655370 QUA655370 RDW655370 RNS655370 RXO655370 SHK655370 SRG655370 TBC655370 TKY655370 TUU655370 UEQ655370 UOM655370 UYI655370 VIE655370 VSA655370 WBW655370 WLS655370 WVO655370 G720906 JC720906 SY720906 ACU720906 AMQ720906 AWM720906 BGI720906 BQE720906 CAA720906 CJW720906 CTS720906 DDO720906 DNK720906 DXG720906 EHC720906 EQY720906 FAU720906 FKQ720906 FUM720906 GEI720906 GOE720906 GYA720906 HHW720906 HRS720906 IBO720906 ILK720906 IVG720906 JFC720906 JOY720906 JYU720906 KIQ720906 KSM720906 LCI720906 LME720906 LWA720906 MFW720906 MPS720906 MZO720906 NJK720906 NTG720906 ODC720906 OMY720906 OWU720906 PGQ720906 PQM720906 QAI720906 QKE720906 QUA720906 RDW720906 RNS720906 RXO720906 SHK720906 SRG720906 TBC720906 TKY720906 TUU720906 UEQ720906 UOM720906 UYI720906 VIE720906 VSA720906 WBW720906 WLS720906 WVO720906 G786442 JC786442 SY786442 ACU786442 AMQ786442 AWM786442 BGI786442 BQE786442 CAA786442 CJW786442 CTS786442 DDO786442 DNK786442 DXG786442 EHC786442 EQY786442 FAU786442 FKQ786442 FUM786442 GEI786442 GOE786442 GYA786442 HHW786442 HRS786442 IBO786442 ILK786442 IVG786442 JFC786442 JOY786442 JYU786442 KIQ786442 KSM786442 LCI786442 LME786442 LWA786442 MFW786442 MPS786442 MZO786442 NJK786442 NTG786442 ODC786442 OMY786442 OWU786442 PGQ786442 PQM786442 QAI786442 QKE786442 QUA786442 RDW786442 RNS786442 RXO786442 SHK786442 SRG786442 TBC786442 TKY786442 TUU786442 UEQ786442 UOM786442 UYI786442 VIE786442 VSA786442 WBW786442 WLS786442 WVO786442 G851978 JC851978 SY851978 ACU851978 AMQ851978 AWM851978 BGI851978 BQE851978 CAA851978 CJW851978 CTS851978 DDO851978 DNK851978 DXG851978 EHC851978 EQY851978 FAU851978 FKQ851978 FUM851978 GEI851978 GOE851978 GYA851978 HHW851978 HRS851978 IBO851978 ILK851978 IVG851978 JFC851978 JOY851978 JYU851978 KIQ851978 KSM851978 LCI851978 LME851978 LWA851978 MFW851978 MPS851978 MZO851978 NJK851978 NTG851978 ODC851978 OMY851978 OWU851978 PGQ851978 PQM851978 QAI851978 QKE851978 QUA851978 RDW851978 RNS851978 RXO851978 SHK851978 SRG851978 TBC851978 TKY851978 TUU851978 UEQ851978 UOM851978 UYI851978 VIE851978 VSA851978 WBW851978 WLS851978 WVO851978 G917514 JC917514 SY917514 ACU917514 AMQ917514 AWM917514 BGI917514 BQE917514 CAA917514 CJW917514 CTS917514 DDO917514 DNK917514 DXG917514 EHC917514 EQY917514 FAU917514 FKQ917514 FUM917514 GEI917514 GOE917514 GYA917514 HHW917514 HRS917514 IBO917514 ILK917514 IVG917514 JFC917514 JOY917514 JYU917514 KIQ917514 KSM917514 LCI917514 LME917514 LWA917514 MFW917514 MPS917514 MZO917514 NJK917514 NTG917514 ODC917514 OMY917514 OWU917514 PGQ917514 PQM917514 QAI917514 QKE917514 QUA917514 RDW917514 RNS917514 RXO917514 SHK917514 SRG917514 TBC917514 TKY917514 TUU917514 UEQ917514 UOM917514 UYI917514 VIE917514 VSA917514 WBW917514 WLS917514 WVO917514 G983050 JC983050 SY983050 ACU983050 AMQ983050 AWM983050 BGI983050 BQE983050 CAA983050 CJW983050 CTS983050 DDO983050 DNK983050 DXG983050 EHC983050 EQY983050 FAU983050 FKQ983050 FUM983050 GEI983050 GOE983050 GYA983050 HHW983050 HRS983050 IBO983050 ILK983050 IVG983050 JFC983050 JOY983050 JYU983050 KIQ983050 KSM983050 LCI983050 LME983050 LWA983050 MFW983050 MPS983050 MZO983050 NJK983050 NTG983050 ODC983050 OMY983050 OWU983050 PGQ983050 PQM983050 QAI983050 QKE983050 QUA983050 RDW983050 RNS983050 RXO983050 SHK983050 SRG983050 TBC983050 TKY983050 TUU983050 UEQ983050 UOM983050 UYI983050 VIE983050 VSA983050 WBW983050 WLS983050 WVO983050">
      <formula1>"U10,U12"</formula1>
    </dataValidation>
    <dataValidation allowBlank="1" showInputMessage="1" showErrorMessage="1" promptTitle="Team-Name" prompt="Bitte den Team-Namen eingeben" sqref="D9:F9 IZ9:JB9 SV9:SX9 ACR9:ACT9 AMN9:AMP9 AWJ9:AWL9 BGF9:BGH9 BQB9:BQD9 BZX9:BZZ9 CJT9:CJV9 CTP9:CTR9 DDL9:DDN9 DNH9:DNJ9 DXD9:DXF9 EGZ9:EHB9 EQV9:EQX9 FAR9:FAT9 FKN9:FKP9 FUJ9:FUL9 GEF9:GEH9 GOB9:GOD9 GXX9:GXZ9 HHT9:HHV9 HRP9:HRR9 IBL9:IBN9 ILH9:ILJ9 IVD9:IVF9 JEZ9:JFB9 JOV9:JOX9 JYR9:JYT9 KIN9:KIP9 KSJ9:KSL9 LCF9:LCH9 LMB9:LMD9 LVX9:LVZ9 MFT9:MFV9 MPP9:MPR9 MZL9:MZN9 NJH9:NJJ9 NTD9:NTF9 OCZ9:ODB9 OMV9:OMX9 OWR9:OWT9 PGN9:PGP9 PQJ9:PQL9 QAF9:QAH9 QKB9:QKD9 QTX9:QTZ9 RDT9:RDV9 RNP9:RNR9 RXL9:RXN9 SHH9:SHJ9 SRD9:SRF9 TAZ9:TBB9 TKV9:TKX9 TUR9:TUT9 UEN9:UEP9 UOJ9:UOL9 UYF9:UYH9 VIB9:VID9 VRX9:VRZ9 WBT9:WBV9 WLP9:WLR9 WVL9:WVN9 D65545:F65545 IZ65545:JB65545 SV65545:SX65545 ACR65545:ACT65545 AMN65545:AMP65545 AWJ65545:AWL65545 BGF65545:BGH65545 BQB65545:BQD65545 BZX65545:BZZ65545 CJT65545:CJV65545 CTP65545:CTR65545 DDL65545:DDN65545 DNH65545:DNJ65545 DXD65545:DXF65545 EGZ65545:EHB65545 EQV65545:EQX65545 FAR65545:FAT65545 FKN65545:FKP65545 FUJ65545:FUL65545 GEF65545:GEH65545 GOB65545:GOD65545 GXX65545:GXZ65545 HHT65545:HHV65545 HRP65545:HRR65545 IBL65545:IBN65545 ILH65545:ILJ65545 IVD65545:IVF65545 JEZ65545:JFB65545 JOV65545:JOX65545 JYR65545:JYT65545 KIN65545:KIP65545 KSJ65545:KSL65545 LCF65545:LCH65545 LMB65545:LMD65545 LVX65545:LVZ65545 MFT65545:MFV65545 MPP65545:MPR65545 MZL65545:MZN65545 NJH65545:NJJ65545 NTD65545:NTF65545 OCZ65545:ODB65545 OMV65545:OMX65545 OWR65545:OWT65545 PGN65545:PGP65545 PQJ65545:PQL65545 QAF65545:QAH65545 QKB65545:QKD65545 QTX65545:QTZ65545 RDT65545:RDV65545 RNP65545:RNR65545 RXL65545:RXN65545 SHH65545:SHJ65545 SRD65545:SRF65545 TAZ65545:TBB65545 TKV65545:TKX65545 TUR65545:TUT65545 UEN65545:UEP65545 UOJ65545:UOL65545 UYF65545:UYH65545 VIB65545:VID65545 VRX65545:VRZ65545 WBT65545:WBV65545 WLP65545:WLR65545 WVL65545:WVN65545 D131081:F131081 IZ131081:JB131081 SV131081:SX131081 ACR131081:ACT131081 AMN131081:AMP131081 AWJ131081:AWL131081 BGF131081:BGH131081 BQB131081:BQD131081 BZX131081:BZZ131081 CJT131081:CJV131081 CTP131081:CTR131081 DDL131081:DDN131081 DNH131081:DNJ131081 DXD131081:DXF131081 EGZ131081:EHB131081 EQV131081:EQX131081 FAR131081:FAT131081 FKN131081:FKP131081 FUJ131081:FUL131081 GEF131081:GEH131081 GOB131081:GOD131081 GXX131081:GXZ131081 HHT131081:HHV131081 HRP131081:HRR131081 IBL131081:IBN131081 ILH131081:ILJ131081 IVD131081:IVF131081 JEZ131081:JFB131081 JOV131081:JOX131081 JYR131081:JYT131081 KIN131081:KIP131081 KSJ131081:KSL131081 LCF131081:LCH131081 LMB131081:LMD131081 LVX131081:LVZ131081 MFT131081:MFV131081 MPP131081:MPR131081 MZL131081:MZN131081 NJH131081:NJJ131081 NTD131081:NTF131081 OCZ131081:ODB131081 OMV131081:OMX131081 OWR131081:OWT131081 PGN131081:PGP131081 PQJ131081:PQL131081 QAF131081:QAH131081 QKB131081:QKD131081 QTX131081:QTZ131081 RDT131081:RDV131081 RNP131081:RNR131081 RXL131081:RXN131081 SHH131081:SHJ131081 SRD131081:SRF131081 TAZ131081:TBB131081 TKV131081:TKX131081 TUR131081:TUT131081 UEN131081:UEP131081 UOJ131081:UOL131081 UYF131081:UYH131081 VIB131081:VID131081 VRX131081:VRZ131081 WBT131081:WBV131081 WLP131081:WLR131081 WVL131081:WVN131081 D196617:F196617 IZ196617:JB196617 SV196617:SX196617 ACR196617:ACT196617 AMN196617:AMP196617 AWJ196617:AWL196617 BGF196617:BGH196617 BQB196617:BQD196617 BZX196617:BZZ196617 CJT196617:CJV196617 CTP196617:CTR196617 DDL196617:DDN196617 DNH196617:DNJ196617 DXD196617:DXF196617 EGZ196617:EHB196617 EQV196617:EQX196617 FAR196617:FAT196617 FKN196617:FKP196617 FUJ196617:FUL196617 GEF196617:GEH196617 GOB196617:GOD196617 GXX196617:GXZ196617 HHT196617:HHV196617 HRP196617:HRR196617 IBL196617:IBN196617 ILH196617:ILJ196617 IVD196617:IVF196617 JEZ196617:JFB196617 JOV196617:JOX196617 JYR196617:JYT196617 KIN196617:KIP196617 KSJ196617:KSL196617 LCF196617:LCH196617 LMB196617:LMD196617 LVX196617:LVZ196617 MFT196617:MFV196617 MPP196617:MPR196617 MZL196617:MZN196617 NJH196617:NJJ196617 NTD196617:NTF196617 OCZ196617:ODB196617 OMV196617:OMX196617 OWR196617:OWT196617 PGN196617:PGP196617 PQJ196617:PQL196617 QAF196617:QAH196617 QKB196617:QKD196617 QTX196617:QTZ196617 RDT196617:RDV196617 RNP196617:RNR196617 RXL196617:RXN196617 SHH196617:SHJ196617 SRD196617:SRF196617 TAZ196617:TBB196617 TKV196617:TKX196617 TUR196617:TUT196617 UEN196617:UEP196617 UOJ196617:UOL196617 UYF196617:UYH196617 VIB196617:VID196617 VRX196617:VRZ196617 WBT196617:WBV196617 WLP196617:WLR196617 WVL196617:WVN196617 D262153:F262153 IZ262153:JB262153 SV262153:SX262153 ACR262153:ACT262153 AMN262153:AMP262153 AWJ262153:AWL262153 BGF262153:BGH262153 BQB262153:BQD262153 BZX262153:BZZ262153 CJT262153:CJV262153 CTP262153:CTR262153 DDL262153:DDN262153 DNH262153:DNJ262153 DXD262153:DXF262153 EGZ262153:EHB262153 EQV262153:EQX262153 FAR262153:FAT262153 FKN262153:FKP262153 FUJ262153:FUL262153 GEF262153:GEH262153 GOB262153:GOD262153 GXX262153:GXZ262153 HHT262153:HHV262153 HRP262153:HRR262153 IBL262153:IBN262153 ILH262153:ILJ262153 IVD262153:IVF262153 JEZ262153:JFB262153 JOV262153:JOX262153 JYR262153:JYT262153 KIN262153:KIP262153 KSJ262153:KSL262153 LCF262153:LCH262153 LMB262153:LMD262153 LVX262153:LVZ262153 MFT262153:MFV262153 MPP262153:MPR262153 MZL262153:MZN262153 NJH262153:NJJ262153 NTD262153:NTF262153 OCZ262153:ODB262153 OMV262153:OMX262153 OWR262153:OWT262153 PGN262153:PGP262153 PQJ262153:PQL262153 QAF262153:QAH262153 QKB262153:QKD262153 QTX262153:QTZ262153 RDT262153:RDV262153 RNP262153:RNR262153 RXL262153:RXN262153 SHH262153:SHJ262153 SRD262153:SRF262153 TAZ262153:TBB262153 TKV262153:TKX262153 TUR262153:TUT262153 UEN262153:UEP262153 UOJ262153:UOL262153 UYF262153:UYH262153 VIB262153:VID262153 VRX262153:VRZ262153 WBT262153:WBV262153 WLP262153:WLR262153 WVL262153:WVN262153 D327689:F327689 IZ327689:JB327689 SV327689:SX327689 ACR327689:ACT327689 AMN327689:AMP327689 AWJ327689:AWL327689 BGF327689:BGH327689 BQB327689:BQD327689 BZX327689:BZZ327689 CJT327689:CJV327689 CTP327689:CTR327689 DDL327689:DDN327689 DNH327689:DNJ327689 DXD327689:DXF327689 EGZ327689:EHB327689 EQV327689:EQX327689 FAR327689:FAT327689 FKN327689:FKP327689 FUJ327689:FUL327689 GEF327689:GEH327689 GOB327689:GOD327689 GXX327689:GXZ327689 HHT327689:HHV327689 HRP327689:HRR327689 IBL327689:IBN327689 ILH327689:ILJ327689 IVD327689:IVF327689 JEZ327689:JFB327689 JOV327689:JOX327689 JYR327689:JYT327689 KIN327689:KIP327689 KSJ327689:KSL327689 LCF327689:LCH327689 LMB327689:LMD327689 LVX327689:LVZ327689 MFT327689:MFV327689 MPP327689:MPR327689 MZL327689:MZN327689 NJH327689:NJJ327689 NTD327689:NTF327689 OCZ327689:ODB327689 OMV327689:OMX327689 OWR327689:OWT327689 PGN327689:PGP327689 PQJ327689:PQL327689 QAF327689:QAH327689 QKB327689:QKD327689 QTX327689:QTZ327689 RDT327689:RDV327689 RNP327689:RNR327689 RXL327689:RXN327689 SHH327689:SHJ327689 SRD327689:SRF327689 TAZ327689:TBB327689 TKV327689:TKX327689 TUR327689:TUT327689 UEN327689:UEP327689 UOJ327689:UOL327689 UYF327689:UYH327689 VIB327689:VID327689 VRX327689:VRZ327689 WBT327689:WBV327689 WLP327689:WLR327689 WVL327689:WVN327689 D393225:F393225 IZ393225:JB393225 SV393225:SX393225 ACR393225:ACT393225 AMN393225:AMP393225 AWJ393225:AWL393225 BGF393225:BGH393225 BQB393225:BQD393225 BZX393225:BZZ393225 CJT393225:CJV393225 CTP393225:CTR393225 DDL393225:DDN393225 DNH393225:DNJ393225 DXD393225:DXF393225 EGZ393225:EHB393225 EQV393225:EQX393225 FAR393225:FAT393225 FKN393225:FKP393225 FUJ393225:FUL393225 GEF393225:GEH393225 GOB393225:GOD393225 GXX393225:GXZ393225 HHT393225:HHV393225 HRP393225:HRR393225 IBL393225:IBN393225 ILH393225:ILJ393225 IVD393225:IVF393225 JEZ393225:JFB393225 JOV393225:JOX393225 JYR393225:JYT393225 KIN393225:KIP393225 KSJ393225:KSL393225 LCF393225:LCH393225 LMB393225:LMD393225 LVX393225:LVZ393225 MFT393225:MFV393225 MPP393225:MPR393225 MZL393225:MZN393225 NJH393225:NJJ393225 NTD393225:NTF393225 OCZ393225:ODB393225 OMV393225:OMX393225 OWR393225:OWT393225 PGN393225:PGP393225 PQJ393225:PQL393225 QAF393225:QAH393225 QKB393225:QKD393225 QTX393225:QTZ393225 RDT393225:RDV393225 RNP393225:RNR393225 RXL393225:RXN393225 SHH393225:SHJ393225 SRD393225:SRF393225 TAZ393225:TBB393225 TKV393225:TKX393225 TUR393225:TUT393225 UEN393225:UEP393225 UOJ393225:UOL393225 UYF393225:UYH393225 VIB393225:VID393225 VRX393225:VRZ393225 WBT393225:WBV393225 WLP393225:WLR393225 WVL393225:WVN393225 D458761:F458761 IZ458761:JB458761 SV458761:SX458761 ACR458761:ACT458761 AMN458761:AMP458761 AWJ458761:AWL458761 BGF458761:BGH458761 BQB458761:BQD458761 BZX458761:BZZ458761 CJT458761:CJV458761 CTP458761:CTR458761 DDL458761:DDN458761 DNH458761:DNJ458761 DXD458761:DXF458761 EGZ458761:EHB458761 EQV458761:EQX458761 FAR458761:FAT458761 FKN458761:FKP458761 FUJ458761:FUL458761 GEF458761:GEH458761 GOB458761:GOD458761 GXX458761:GXZ458761 HHT458761:HHV458761 HRP458761:HRR458761 IBL458761:IBN458761 ILH458761:ILJ458761 IVD458761:IVF458761 JEZ458761:JFB458761 JOV458761:JOX458761 JYR458761:JYT458761 KIN458761:KIP458761 KSJ458761:KSL458761 LCF458761:LCH458761 LMB458761:LMD458761 LVX458761:LVZ458761 MFT458761:MFV458761 MPP458761:MPR458761 MZL458761:MZN458761 NJH458761:NJJ458761 NTD458761:NTF458761 OCZ458761:ODB458761 OMV458761:OMX458761 OWR458761:OWT458761 PGN458761:PGP458761 PQJ458761:PQL458761 QAF458761:QAH458761 QKB458761:QKD458761 QTX458761:QTZ458761 RDT458761:RDV458761 RNP458761:RNR458761 RXL458761:RXN458761 SHH458761:SHJ458761 SRD458761:SRF458761 TAZ458761:TBB458761 TKV458761:TKX458761 TUR458761:TUT458761 UEN458761:UEP458761 UOJ458761:UOL458761 UYF458761:UYH458761 VIB458761:VID458761 VRX458761:VRZ458761 WBT458761:WBV458761 WLP458761:WLR458761 WVL458761:WVN458761 D524297:F524297 IZ524297:JB524297 SV524297:SX524297 ACR524297:ACT524297 AMN524297:AMP524297 AWJ524297:AWL524297 BGF524297:BGH524297 BQB524297:BQD524297 BZX524297:BZZ524297 CJT524297:CJV524297 CTP524297:CTR524297 DDL524297:DDN524297 DNH524297:DNJ524297 DXD524297:DXF524297 EGZ524297:EHB524297 EQV524297:EQX524297 FAR524297:FAT524297 FKN524297:FKP524297 FUJ524297:FUL524297 GEF524297:GEH524297 GOB524297:GOD524297 GXX524297:GXZ524297 HHT524297:HHV524297 HRP524297:HRR524297 IBL524297:IBN524297 ILH524297:ILJ524297 IVD524297:IVF524297 JEZ524297:JFB524297 JOV524297:JOX524297 JYR524297:JYT524297 KIN524297:KIP524297 KSJ524297:KSL524297 LCF524297:LCH524297 LMB524297:LMD524297 LVX524297:LVZ524297 MFT524297:MFV524297 MPP524297:MPR524297 MZL524297:MZN524297 NJH524297:NJJ524297 NTD524297:NTF524297 OCZ524297:ODB524297 OMV524297:OMX524297 OWR524297:OWT524297 PGN524297:PGP524297 PQJ524297:PQL524297 QAF524297:QAH524297 QKB524297:QKD524297 QTX524297:QTZ524297 RDT524297:RDV524297 RNP524297:RNR524297 RXL524297:RXN524297 SHH524297:SHJ524297 SRD524297:SRF524297 TAZ524297:TBB524297 TKV524297:TKX524297 TUR524297:TUT524297 UEN524297:UEP524297 UOJ524297:UOL524297 UYF524297:UYH524297 VIB524297:VID524297 VRX524297:VRZ524297 WBT524297:WBV524297 WLP524297:WLR524297 WVL524297:WVN524297 D589833:F589833 IZ589833:JB589833 SV589833:SX589833 ACR589833:ACT589833 AMN589833:AMP589833 AWJ589833:AWL589833 BGF589833:BGH589833 BQB589833:BQD589833 BZX589833:BZZ589833 CJT589833:CJV589833 CTP589833:CTR589833 DDL589833:DDN589833 DNH589833:DNJ589833 DXD589833:DXF589833 EGZ589833:EHB589833 EQV589833:EQX589833 FAR589833:FAT589833 FKN589833:FKP589833 FUJ589833:FUL589833 GEF589833:GEH589833 GOB589833:GOD589833 GXX589833:GXZ589833 HHT589833:HHV589833 HRP589833:HRR589833 IBL589833:IBN589833 ILH589833:ILJ589833 IVD589833:IVF589833 JEZ589833:JFB589833 JOV589833:JOX589833 JYR589833:JYT589833 KIN589833:KIP589833 KSJ589833:KSL589833 LCF589833:LCH589833 LMB589833:LMD589833 LVX589833:LVZ589833 MFT589833:MFV589833 MPP589833:MPR589833 MZL589833:MZN589833 NJH589833:NJJ589833 NTD589833:NTF589833 OCZ589833:ODB589833 OMV589833:OMX589833 OWR589833:OWT589833 PGN589833:PGP589833 PQJ589833:PQL589833 QAF589833:QAH589833 QKB589833:QKD589833 QTX589833:QTZ589833 RDT589833:RDV589833 RNP589833:RNR589833 RXL589833:RXN589833 SHH589833:SHJ589833 SRD589833:SRF589833 TAZ589833:TBB589833 TKV589833:TKX589833 TUR589833:TUT589833 UEN589833:UEP589833 UOJ589833:UOL589833 UYF589833:UYH589833 VIB589833:VID589833 VRX589833:VRZ589833 WBT589833:WBV589833 WLP589833:WLR589833 WVL589833:WVN589833 D655369:F655369 IZ655369:JB655369 SV655369:SX655369 ACR655369:ACT655369 AMN655369:AMP655369 AWJ655369:AWL655369 BGF655369:BGH655369 BQB655369:BQD655369 BZX655369:BZZ655369 CJT655369:CJV655369 CTP655369:CTR655369 DDL655369:DDN655369 DNH655369:DNJ655369 DXD655369:DXF655369 EGZ655369:EHB655369 EQV655369:EQX655369 FAR655369:FAT655369 FKN655369:FKP655369 FUJ655369:FUL655369 GEF655369:GEH655369 GOB655369:GOD655369 GXX655369:GXZ655369 HHT655369:HHV655369 HRP655369:HRR655369 IBL655369:IBN655369 ILH655369:ILJ655369 IVD655369:IVF655369 JEZ655369:JFB655369 JOV655369:JOX655369 JYR655369:JYT655369 KIN655369:KIP655369 KSJ655369:KSL655369 LCF655369:LCH655369 LMB655369:LMD655369 LVX655369:LVZ655369 MFT655369:MFV655369 MPP655369:MPR655369 MZL655369:MZN655369 NJH655369:NJJ655369 NTD655369:NTF655369 OCZ655369:ODB655369 OMV655369:OMX655369 OWR655369:OWT655369 PGN655369:PGP655369 PQJ655369:PQL655369 QAF655369:QAH655369 QKB655369:QKD655369 QTX655369:QTZ655369 RDT655369:RDV655369 RNP655369:RNR655369 RXL655369:RXN655369 SHH655369:SHJ655369 SRD655369:SRF655369 TAZ655369:TBB655369 TKV655369:TKX655369 TUR655369:TUT655369 UEN655369:UEP655369 UOJ655369:UOL655369 UYF655369:UYH655369 VIB655369:VID655369 VRX655369:VRZ655369 WBT655369:WBV655369 WLP655369:WLR655369 WVL655369:WVN655369 D720905:F720905 IZ720905:JB720905 SV720905:SX720905 ACR720905:ACT720905 AMN720905:AMP720905 AWJ720905:AWL720905 BGF720905:BGH720905 BQB720905:BQD720905 BZX720905:BZZ720905 CJT720905:CJV720905 CTP720905:CTR720905 DDL720905:DDN720905 DNH720905:DNJ720905 DXD720905:DXF720905 EGZ720905:EHB720905 EQV720905:EQX720905 FAR720905:FAT720905 FKN720905:FKP720905 FUJ720905:FUL720905 GEF720905:GEH720905 GOB720905:GOD720905 GXX720905:GXZ720905 HHT720905:HHV720905 HRP720905:HRR720905 IBL720905:IBN720905 ILH720905:ILJ720905 IVD720905:IVF720905 JEZ720905:JFB720905 JOV720905:JOX720905 JYR720905:JYT720905 KIN720905:KIP720905 KSJ720905:KSL720905 LCF720905:LCH720905 LMB720905:LMD720905 LVX720905:LVZ720905 MFT720905:MFV720905 MPP720905:MPR720905 MZL720905:MZN720905 NJH720905:NJJ720905 NTD720905:NTF720905 OCZ720905:ODB720905 OMV720905:OMX720905 OWR720905:OWT720905 PGN720905:PGP720905 PQJ720905:PQL720905 QAF720905:QAH720905 QKB720905:QKD720905 QTX720905:QTZ720905 RDT720905:RDV720905 RNP720905:RNR720905 RXL720905:RXN720905 SHH720905:SHJ720905 SRD720905:SRF720905 TAZ720905:TBB720905 TKV720905:TKX720905 TUR720905:TUT720905 UEN720905:UEP720905 UOJ720905:UOL720905 UYF720905:UYH720905 VIB720905:VID720905 VRX720905:VRZ720905 WBT720905:WBV720905 WLP720905:WLR720905 WVL720905:WVN720905 D786441:F786441 IZ786441:JB786441 SV786441:SX786441 ACR786441:ACT786441 AMN786441:AMP786441 AWJ786441:AWL786441 BGF786441:BGH786441 BQB786441:BQD786441 BZX786441:BZZ786441 CJT786441:CJV786441 CTP786441:CTR786441 DDL786441:DDN786441 DNH786441:DNJ786441 DXD786441:DXF786441 EGZ786441:EHB786441 EQV786441:EQX786441 FAR786441:FAT786441 FKN786441:FKP786441 FUJ786441:FUL786441 GEF786441:GEH786441 GOB786441:GOD786441 GXX786441:GXZ786441 HHT786441:HHV786441 HRP786441:HRR786441 IBL786441:IBN786441 ILH786441:ILJ786441 IVD786441:IVF786441 JEZ786441:JFB786441 JOV786441:JOX786441 JYR786441:JYT786441 KIN786441:KIP786441 KSJ786441:KSL786441 LCF786441:LCH786441 LMB786441:LMD786441 LVX786441:LVZ786441 MFT786441:MFV786441 MPP786441:MPR786441 MZL786441:MZN786441 NJH786441:NJJ786441 NTD786441:NTF786441 OCZ786441:ODB786441 OMV786441:OMX786441 OWR786441:OWT786441 PGN786441:PGP786441 PQJ786441:PQL786441 QAF786441:QAH786441 QKB786441:QKD786441 QTX786441:QTZ786441 RDT786441:RDV786441 RNP786441:RNR786441 RXL786441:RXN786441 SHH786441:SHJ786441 SRD786441:SRF786441 TAZ786441:TBB786441 TKV786441:TKX786441 TUR786441:TUT786441 UEN786441:UEP786441 UOJ786441:UOL786441 UYF786441:UYH786441 VIB786441:VID786441 VRX786441:VRZ786441 WBT786441:WBV786441 WLP786441:WLR786441 WVL786441:WVN786441 D851977:F851977 IZ851977:JB851977 SV851977:SX851977 ACR851977:ACT851977 AMN851977:AMP851977 AWJ851977:AWL851977 BGF851977:BGH851977 BQB851977:BQD851977 BZX851977:BZZ851977 CJT851977:CJV851977 CTP851977:CTR851977 DDL851977:DDN851977 DNH851977:DNJ851977 DXD851977:DXF851977 EGZ851977:EHB851977 EQV851977:EQX851977 FAR851977:FAT851977 FKN851977:FKP851977 FUJ851977:FUL851977 GEF851977:GEH851977 GOB851977:GOD851977 GXX851977:GXZ851977 HHT851977:HHV851977 HRP851977:HRR851977 IBL851977:IBN851977 ILH851977:ILJ851977 IVD851977:IVF851977 JEZ851977:JFB851977 JOV851977:JOX851977 JYR851977:JYT851977 KIN851977:KIP851977 KSJ851977:KSL851977 LCF851977:LCH851977 LMB851977:LMD851977 LVX851977:LVZ851977 MFT851977:MFV851977 MPP851977:MPR851977 MZL851977:MZN851977 NJH851977:NJJ851977 NTD851977:NTF851977 OCZ851977:ODB851977 OMV851977:OMX851977 OWR851977:OWT851977 PGN851977:PGP851977 PQJ851977:PQL851977 QAF851977:QAH851977 QKB851977:QKD851977 QTX851977:QTZ851977 RDT851977:RDV851977 RNP851977:RNR851977 RXL851977:RXN851977 SHH851977:SHJ851977 SRD851977:SRF851977 TAZ851977:TBB851977 TKV851977:TKX851977 TUR851977:TUT851977 UEN851977:UEP851977 UOJ851977:UOL851977 UYF851977:UYH851977 VIB851977:VID851977 VRX851977:VRZ851977 WBT851977:WBV851977 WLP851977:WLR851977 WVL851977:WVN851977 D917513:F917513 IZ917513:JB917513 SV917513:SX917513 ACR917513:ACT917513 AMN917513:AMP917513 AWJ917513:AWL917513 BGF917513:BGH917513 BQB917513:BQD917513 BZX917513:BZZ917513 CJT917513:CJV917513 CTP917513:CTR917513 DDL917513:DDN917513 DNH917513:DNJ917513 DXD917513:DXF917513 EGZ917513:EHB917513 EQV917513:EQX917513 FAR917513:FAT917513 FKN917513:FKP917513 FUJ917513:FUL917513 GEF917513:GEH917513 GOB917513:GOD917513 GXX917513:GXZ917513 HHT917513:HHV917513 HRP917513:HRR917513 IBL917513:IBN917513 ILH917513:ILJ917513 IVD917513:IVF917513 JEZ917513:JFB917513 JOV917513:JOX917513 JYR917513:JYT917513 KIN917513:KIP917513 KSJ917513:KSL917513 LCF917513:LCH917513 LMB917513:LMD917513 LVX917513:LVZ917513 MFT917513:MFV917513 MPP917513:MPR917513 MZL917513:MZN917513 NJH917513:NJJ917513 NTD917513:NTF917513 OCZ917513:ODB917513 OMV917513:OMX917513 OWR917513:OWT917513 PGN917513:PGP917513 PQJ917513:PQL917513 QAF917513:QAH917513 QKB917513:QKD917513 QTX917513:QTZ917513 RDT917513:RDV917513 RNP917513:RNR917513 RXL917513:RXN917513 SHH917513:SHJ917513 SRD917513:SRF917513 TAZ917513:TBB917513 TKV917513:TKX917513 TUR917513:TUT917513 UEN917513:UEP917513 UOJ917513:UOL917513 UYF917513:UYH917513 VIB917513:VID917513 VRX917513:VRZ917513 WBT917513:WBV917513 WLP917513:WLR917513 WVL917513:WVN917513 D983049:F983049 IZ983049:JB983049 SV983049:SX983049 ACR983049:ACT983049 AMN983049:AMP983049 AWJ983049:AWL983049 BGF983049:BGH983049 BQB983049:BQD983049 BZX983049:BZZ983049 CJT983049:CJV983049 CTP983049:CTR983049 DDL983049:DDN983049 DNH983049:DNJ983049 DXD983049:DXF983049 EGZ983049:EHB983049 EQV983049:EQX983049 FAR983049:FAT983049 FKN983049:FKP983049 FUJ983049:FUL983049 GEF983049:GEH983049 GOB983049:GOD983049 GXX983049:GXZ983049 HHT983049:HHV983049 HRP983049:HRR983049 IBL983049:IBN983049 ILH983049:ILJ983049 IVD983049:IVF983049 JEZ983049:JFB983049 JOV983049:JOX983049 JYR983049:JYT983049 KIN983049:KIP983049 KSJ983049:KSL983049 LCF983049:LCH983049 LMB983049:LMD983049 LVX983049:LVZ983049 MFT983049:MFV983049 MPP983049:MPR983049 MZL983049:MZN983049 NJH983049:NJJ983049 NTD983049:NTF983049 OCZ983049:ODB983049 OMV983049:OMX983049 OWR983049:OWT983049 PGN983049:PGP983049 PQJ983049:PQL983049 QAF983049:QAH983049 QKB983049:QKD983049 QTX983049:QTZ983049 RDT983049:RDV983049 RNP983049:RNR983049 RXL983049:RXN983049 SHH983049:SHJ983049 SRD983049:SRF983049 TAZ983049:TBB983049 TKV983049:TKX983049 TUR983049:TUT983049 UEN983049:UEP983049 UOJ983049:UOL983049 UYF983049:UYH983049 VIB983049:VID983049 VRX983049:VRZ983049 WBT983049:WBV983049 WLP983049:WLR983049 WVL983049:WVN983049"/>
    <dataValidation type="list" allowBlank="1" showInputMessage="1" showErrorMessage="1" sqref="E15:E25 JA15:JA25 SW15:SW25 ACS15:ACS25 AMO15:AMO25 AWK15:AWK25 BGG15:BGG25 BQC15:BQC25 BZY15:BZY25 CJU15:CJU25 CTQ15:CTQ25 DDM15:DDM25 DNI15:DNI25 DXE15:DXE25 EHA15:EHA25 EQW15:EQW25 FAS15:FAS25 FKO15:FKO25 FUK15:FUK25 GEG15:GEG25 GOC15:GOC25 GXY15:GXY25 HHU15:HHU25 HRQ15:HRQ25 IBM15:IBM25 ILI15:ILI25 IVE15:IVE25 JFA15:JFA25 JOW15:JOW25 JYS15:JYS25 KIO15:KIO25 KSK15:KSK25 LCG15:LCG25 LMC15:LMC25 LVY15:LVY25 MFU15:MFU25 MPQ15:MPQ25 MZM15:MZM25 NJI15:NJI25 NTE15:NTE25 ODA15:ODA25 OMW15:OMW25 OWS15:OWS25 PGO15:PGO25 PQK15:PQK25 QAG15:QAG25 QKC15:QKC25 QTY15:QTY25 RDU15:RDU25 RNQ15:RNQ25 RXM15:RXM25 SHI15:SHI25 SRE15:SRE25 TBA15:TBA25 TKW15:TKW25 TUS15:TUS25 UEO15:UEO25 UOK15:UOK25 UYG15:UYG25 VIC15:VIC25 VRY15:VRY25 WBU15:WBU25 WLQ15:WLQ25 WVM15:WVM25 E65551:E65561 JA65551:JA65561 SW65551:SW65561 ACS65551:ACS65561 AMO65551:AMO65561 AWK65551:AWK65561 BGG65551:BGG65561 BQC65551:BQC65561 BZY65551:BZY65561 CJU65551:CJU65561 CTQ65551:CTQ65561 DDM65551:DDM65561 DNI65551:DNI65561 DXE65551:DXE65561 EHA65551:EHA65561 EQW65551:EQW65561 FAS65551:FAS65561 FKO65551:FKO65561 FUK65551:FUK65561 GEG65551:GEG65561 GOC65551:GOC65561 GXY65551:GXY65561 HHU65551:HHU65561 HRQ65551:HRQ65561 IBM65551:IBM65561 ILI65551:ILI65561 IVE65551:IVE65561 JFA65551:JFA65561 JOW65551:JOW65561 JYS65551:JYS65561 KIO65551:KIO65561 KSK65551:KSK65561 LCG65551:LCG65561 LMC65551:LMC65561 LVY65551:LVY65561 MFU65551:MFU65561 MPQ65551:MPQ65561 MZM65551:MZM65561 NJI65551:NJI65561 NTE65551:NTE65561 ODA65551:ODA65561 OMW65551:OMW65561 OWS65551:OWS65561 PGO65551:PGO65561 PQK65551:PQK65561 QAG65551:QAG65561 QKC65551:QKC65561 QTY65551:QTY65561 RDU65551:RDU65561 RNQ65551:RNQ65561 RXM65551:RXM65561 SHI65551:SHI65561 SRE65551:SRE65561 TBA65551:TBA65561 TKW65551:TKW65561 TUS65551:TUS65561 UEO65551:UEO65561 UOK65551:UOK65561 UYG65551:UYG65561 VIC65551:VIC65561 VRY65551:VRY65561 WBU65551:WBU65561 WLQ65551:WLQ65561 WVM65551:WVM65561 E131087:E131097 JA131087:JA131097 SW131087:SW131097 ACS131087:ACS131097 AMO131087:AMO131097 AWK131087:AWK131097 BGG131087:BGG131097 BQC131087:BQC131097 BZY131087:BZY131097 CJU131087:CJU131097 CTQ131087:CTQ131097 DDM131087:DDM131097 DNI131087:DNI131097 DXE131087:DXE131097 EHA131087:EHA131097 EQW131087:EQW131097 FAS131087:FAS131097 FKO131087:FKO131097 FUK131087:FUK131097 GEG131087:GEG131097 GOC131087:GOC131097 GXY131087:GXY131097 HHU131087:HHU131097 HRQ131087:HRQ131097 IBM131087:IBM131097 ILI131087:ILI131097 IVE131087:IVE131097 JFA131087:JFA131097 JOW131087:JOW131097 JYS131087:JYS131097 KIO131087:KIO131097 KSK131087:KSK131097 LCG131087:LCG131097 LMC131087:LMC131097 LVY131087:LVY131097 MFU131087:MFU131097 MPQ131087:MPQ131097 MZM131087:MZM131097 NJI131087:NJI131097 NTE131087:NTE131097 ODA131087:ODA131097 OMW131087:OMW131097 OWS131087:OWS131097 PGO131087:PGO131097 PQK131087:PQK131097 QAG131087:QAG131097 QKC131087:QKC131097 QTY131087:QTY131097 RDU131087:RDU131097 RNQ131087:RNQ131097 RXM131087:RXM131097 SHI131087:SHI131097 SRE131087:SRE131097 TBA131087:TBA131097 TKW131087:TKW131097 TUS131087:TUS131097 UEO131087:UEO131097 UOK131087:UOK131097 UYG131087:UYG131097 VIC131087:VIC131097 VRY131087:VRY131097 WBU131087:WBU131097 WLQ131087:WLQ131097 WVM131087:WVM131097 E196623:E196633 JA196623:JA196633 SW196623:SW196633 ACS196623:ACS196633 AMO196623:AMO196633 AWK196623:AWK196633 BGG196623:BGG196633 BQC196623:BQC196633 BZY196623:BZY196633 CJU196623:CJU196633 CTQ196623:CTQ196633 DDM196623:DDM196633 DNI196623:DNI196633 DXE196623:DXE196633 EHA196623:EHA196633 EQW196623:EQW196633 FAS196623:FAS196633 FKO196623:FKO196633 FUK196623:FUK196633 GEG196623:GEG196633 GOC196623:GOC196633 GXY196623:GXY196633 HHU196623:HHU196633 HRQ196623:HRQ196633 IBM196623:IBM196633 ILI196623:ILI196633 IVE196623:IVE196633 JFA196623:JFA196633 JOW196623:JOW196633 JYS196623:JYS196633 KIO196623:KIO196633 KSK196623:KSK196633 LCG196623:LCG196633 LMC196623:LMC196633 LVY196623:LVY196633 MFU196623:MFU196633 MPQ196623:MPQ196633 MZM196623:MZM196633 NJI196623:NJI196633 NTE196623:NTE196633 ODA196623:ODA196633 OMW196623:OMW196633 OWS196623:OWS196633 PGO196623:PGO196633 PQK196623:PQK196633 QAG196623:QAG196633 QKC196623:QKC196633 QTY196623:QTY196633 RDU196623:RDU196633 RNQ196623:RNQ196633 RXM196623:RXM196633 SHI196623:SHI196633 SRE196623:SRE196633 TBA196623:TBA196633 TKW196623:TKW196633 TUS196623:TUS196633 UEO196623:UEO196633 UOK196623:UOK196633 UYG196623:UYG196633 VIC196623:VIC196633 VRY196623:VRY196633 WBU196623:WBU196633 WLQ196623:WLQ196633 WVM196623:WVM196633 E262159:E262169 JA262159:JA262169 SW262159:SW262169 ACS262159:ACS262169 AMO262159:AMO262169 AWK262159:AWK262169 BGG262159:BGG262169 BQC262159:BQC262169 BZY262159:BZY262169 CJU262159:CJU262169 CTQ262159:CTQ262169 DDM262159:DDM262169 DNI262159:DNI262169 DXE262159:DXE262169 EHA262159:EHA262169 EQW262159:EQW262169 FAS262159:FAS262169 FKO262159:FKO262169 FUK262159:FUK262169 GEG262159:GEG262169 GOC262159:GOC262169 GXY262159:GXY262169 HHU262159:HHU262169 HRQ262159:HRQ262169 IBM262159:IBM262169 ILI262159:ILI262169 IVE262159:IVE262169 JFA262159:JFA262169 JOW262159:JOW262169 JYS262159:JYS262169 KIO262159:KIO262169 KSK262159:KSK262169 LCG262159:LCG262169 LMC262159:LMC262169 LVY262159:LVY262169 MFU262159:MFU262169 MPQ262159:MPQ262169 MZM262159:MZM262169 NJI262159:NJI262169 NTE262159:NTE262169 ODA262159:ODA262169 OMW262159:OMW262169 OWS262159:OWS262169 PGO262159:PGO262169 PQK262159:PQK262169 QAG262159:QAG262169 QKC262159:QKC262169 QTY262159:QTY262169 RDU262159:RDU262169 RNQ262159:RNQ262169 RXM262159:RXM262169 SHI262159:SHI262169 SRE262159:SRE262169 TBA262159:TBA262169 TKW262159:TKW262169 TUS262159:TUS262169 UEO262159:UEO262169 UOK262159:UOK262169 UYG262159:UYG262169 VIC262159:VIC262169 VRY262159:VRY262169 WBU262159:WBU262169 WLQ262159:WLQ262169 WVM262159:WVM262169 E327695:E327705 JA327695:JA327705 SW327695:SW327705 ACS327695:ACS327705 AMO327695:AMO327705 AWK327695:AWK327705 BGG327695:BGG327705 BQC327695:BQC327705 BZY327695:BZY327705 CJU327695:CJU327705 CTQ327695:CTQ327705 DDM327695:DDM327705 DNI327695:DNI327705 DXE327695:DXE327705 EHA327695:EHA327705 EQW327695:EQW327705 FAS327695:FAS327705 FKO327695:FKO327705 FUK327695:FUK327705 GEG327695:GEG327705 GOC327695:GOC327705 GXY327695:GXY327705 HHU327695:HHU327705 HRQ327695:HRQ327705 IBM327695:IBM327705 ILI327695:ILI327705 IVE327695:IVE327705 JFA327695:JFA327705 JOW327695:JOW327705 JYS327695:JYS327705 KIO327695:KIO327705 KSK327695:KSK327705 LCG327695:LCG327705 LMC327695:LMC327705 LVY327695:LVY327705 MFU327695:MFU327705 MPQ327695:MPQ327705 MZM327695:MZM327705 NJI327695:NJI327705 NTE327695:NTE327705 ODA327695:ODA327705 OMW327695:OMW327705 OWS327695:OWS327705 PGO327695:PGO327705 PQK327695:PQK327705 QAG327695:QAG327705 QKC327695:QKC327705 QTY327695:QTY327705 RDU327695:RDU327705 RNQ327695:RNQ327705 RXM327695:RXM327705 SHI327695:SHI327705 SRE327695:SRE327705 TBA327695:TBA327705 TKW327695:TKW327705 TUS327695:TUS327705 UEO327695:UEO327705 UOK327695:UOK327705 UYG327695:UYG327705 VIC327695:VIC327705 VRY327695:VRY327705 WBU327695:WBU327705 WLQ327695:WLQ327705 WVM327695:WVM327705 E393231:E393241 JA393231:JA393241 SW393231:SW393241 ACS393231:ACS393241 AMO393231:AMO393241 AWK393231:AWK393241 BGG393231:BGG393241 BQC393231:BQC393241 BZY393231:BZY393241 CJU393231:CJU393241 CTQ393231:CTQ393241 DDM393231:DDM393241 DNI393231:DNI393241 DXE393231:DXE393241 EHA393231:EHA393241 EQW393231:EQW393241 FAS393231:FAS393241 FKO393231:FKO393241 FUK393231:FUK393241 GEG393231:GEG393241 GOC393231:GOC393241 GXY393231:GXY393241 HHU393231:HHU393241 HRQ393231:HRQ393241 IBM393231:IBM393241 ILI393231:ILI393241 IVE393231:IVE393241 JFA393231:JFA393241 JOW393231:JOW393241 JYS393231:JYS393241 KIO393231:KIO393241 KSK393231:KSK393241 LCG393231:LCG393241 LMC393231:LMC393241 LVY393231:LVY393241 MFU393231:MFU393241 MPQ393231:MPQ393241 MZM393231:MZM393241 NJI393231:NJI393241 NTE393231:NTE393241 ODA393231:ODA393241 OMW393231:OMW393241 OWS393231:OWS393241 PGO393231:PGO393241 PQK393231:PQK393241 QAG393231:QAG393241 QKC393231:QKC393241 QTY393231:QTY393241 RDU393231:RDU393241 RNQ393231:RNQ393241 RXM393231:RXM393241 SHI393231:SHI393241 SRE393231:SRE393241 TBA393231:TBA393241 TKW393231:TKW393241 TUS393231:TUS393241 UEO393231:UEO393241 UOK393231:UOK393241 UYG393231:UYG393241 VIC393231:VIC393241 VRY393231:VRY393241 WBU393231:WBU393241 WLQ393231:WLQ393241 WVM393231:WVM393241 E458767:E458777 JA458767:JA458777 SW458767:SW458777 ACS458767:ACS458777 AMO458767:AMO458777 AWK458767:AWK458777 BGG458767:BGG458777 BQC458767:BQC458777 BZY458767:BZY458777 CJU458767:CJU458777 CTQ458767:CTQ458777 DDM458767:DDM458777 DNI458767:DNI458777 DXE458767:DXE458777 EHA458767:EHA458777 EQW458767:EQW458777 FAS458767:FAS458777 FKO458767:FKO458777 FUK458767:FUK458777 GEG458767:GEG458777 GOC458767:GOC458777 GXY458767:GXY458777 HHU458767:HHU458777 HRQ458767:HRQ458777 IBM458767:IBM458777 ILI458767:ILI458777 IVE458767:IVE458777 JFA458767:JFA458777 JOW458767:JOW458777 JYS458767:JYS458777 KIO458767:KIO458777 KSK458767:KSK458777 LCG458767:LCG458777 LMC458767:LMC458777 LVY458767:LVY458777 MFU458767:MFU458777 MPQ458767:MPQ458777 MZM458767:MZM458777 NJI458767:NJI458777 NTE458767:NTE458777 ODA458767:ODA458777 OMW458767:OMW458777 OWS458767:OWS458777 PGO458767:PGO458777 PQK458767:PQK458777 QAG458767:QAG458777 QKC458767:QKC458777 QTY458767:QTY458777 RDU458767:RDU458777 RNQ458767:RNQ458777 RXM458767:RXM458777 SHI458767:SHI458777 SRE458767:SRE458777 TBA458767:TBA458777 TKW458767:TKW458777 TUS458767:TUS458777 UEO458767:UEO458777 UOK458767:UOK458777 UYG458767:UYG458777 VIC458767:VIC458777 VRY458767:VRY458777 WBU458767:WBU458777 WLQ458767:WLQ458777 WVM458767:WVM458777 E524303:E524313 JA524303:JA524313 SW524303:SW524313 ACS524303:ACS524313 AMO524303:AMO524313 AWK524303:AWK524313 BGG524303:BGG524313 BQC524303:BQC524313 BZY524303:BZY524313 CJU524303:CJU524313 CTQ524303:CTQ524313 DDM524303:DDM524313 DNI524303:DNI524313 DXE524303:DXE524313 EHA524303:EHA524313 EQW524303:EQW524313 FAS524303:FAS524313 FKO524303:FKO524313 FUK524303:FUK524313 GEG524303:GEG524313 GOC524303:GOC524313 GXY524303:GXY524313 HHU524303:HHU524313 HRQ524303:HRQ524313 IBM524303:IBM524313 ILI524303:ILI524313 IVE524303:IVE524313 JFA524303:JFA524313 JOW524303:JOW524313 JYS524303:JYS524313 KIO524303:KIO524313 KSK524303:KSK524313 LCG524303:LCG524313 LMC524303:LMC524313 LVY524303:LVY524313 MFU524303:MFU524313 MPQ524303:MPQ524313 MZM524303:MZM524313 NJI524303:NJI524313 NTE524303:NTE524313 ODA524303:ODA524313 OMW524303:OMW524313 OWS524303:OWS524313 PGO524303:PGO524313 PQK524303:PQK524313 QAG524303:QAG524313 QKC524303:QKC524313 QTY524303:QTY524313 RDU524303:RDU524313 RNQ524303:RNQ524313 RXM524303:RXM524313 SHI524303:SHI524313 SRE524303:SRE524313 TBA524303:TBA524313 TKW524303:TKW524313 TUS524303:TUS524313 UEO524303:UEO524313 UOK524303:UOK524313 UYG524303:UYG524313 VIC524303:VIC524313 VRY524303:VRY524313 WBU524303:WBU524313 WLQ524303:WLQ524313 WVM524303:WVM524313 E589839:E589849 JA589839:JA589849 SW589839:SW589849 ACS589839:ACS589849 AMO589839:AMO589849 AWK589839:AWK589849 BGG589839:BGG589849 BQC589839:BQC589849 BZY589839:BZY589849 CJU589839:CJU589849 CTQ589839:CTQ589849 DDM589839:DDM589849 DNI589839:DNI589849 DXE589839:DXE589849 EHA589839:EHA589849 EQW589839:EQW589849 FAS589839:FAS589849 FKO589839:FKO589849 FUK589839:FUK589849 GEG589839:GEG589849 GOC589839:GOC589849 GXY589839:GXY589849 HHU589839:HHU589849 HRQ589839:HRQ589849 IBM589839:IBM589849 ILI589839:ILI589849 IVE589839:IVE589849 JFA589839:JFA589849 JOW589839:JOW589849 JYS589839:JYS589849 KIO589839:KIO589849 KSK589839:KSK589849 LCG589839:LCG589849 LMC589839:LMC589849 LVY589839:LVY589849 MFU589839:MFU589849 MPQ589839:MPQ589849 MZM589839:MZM589849 NJI589839:NJI589849 NTE589839:NTE589849 ODA589839:ODA589849 OMW589839:OMW589849 OWS589839:OWS589849 PGO589839:PGO589849 PQK589839:PQK589849 QAG589839:QAG589849 QKC589839:QKC589849 QTY589839:QTY589849 RDU589839:RDU589849 RNQ589839:RNQ589849 RXM589839:RXM589849 SHI589839:SHI589849 SRE589839:SRE589849 TBA589839:TBA589849 TKW589839:TKW589849 TUS589839:TUS589849 UEO589839:UEO589849 UOK589839:UOK589849 UYG589839:UYG589849 VIC589839:VIC589849 VRY589839:VRY589849 WBU589839:WBU589849 WLQ589839:WLQ589849 WVM589839:WVM589849 E655375:E655385 JA655375:JA655385 SW655375:SW655385 ACS655375:ACS655385 AMO655375:AMO655385 AWK655375:AWK655385 BGG655375:BGG655385 BQC655375:BQC655385 BZY655375:BZY655385 CJU655375:CJU655385 CTQ655375:CTQ655385 DDM655375:DDM655385 DNI655375:DNI655385 DXE655375:DXE655385 EHA655375:EHA655385 EQW655375:EQW655385 FAS655375:FAS655385 FKO655375:FKO655385 FUK655375:FUK655385 GEG655375:GEG655385 GOC655375:GOC655385 GXY655375:GXY655385 HHU655375:HHU655385 HRQ655375:HRQ655385 IBM655375:IBM655385 ILI655375:ILI655385 IVE655375:IVE655385 JFA655375:JFA655385 JOW655375:JOW655385 JYS655375:JYS655385 KIO655375:KIO655385 KSK655375:KSK655385 LCG655375:LCG655385 LMC655375:LMC655385 LVY655375:LVY655385 MFU655375:MFU655385 MPQ655375:MPQ655385 MZM655375:MZM655385 NJI655375:NJI655385 NTE655375:NTE655385 ODA655375:ODA655385 OMW655375:OMW655385 OWS655375:OWS655385 PGO655375:PGO655385 PQK655375:PQK655385 QAG655375:QAG655385 QKC655375:QKC655385 QTY655375:QTY655385 RDU655375:RDU655385 RNQ655375:RNQ655385 RXM655375:RXM655385 SHI655375:SHI655385 SRE655375:SRE655385 TBA655375:TBA655385 TKW655375:TKW655385 TUS655375:TUS655385 UEO655375:UEO655385 UOK655375:UOK655385 UYG655375:UYG655385 VIC655375:VIC655385 VRY655375:VRY655385 WBU655375:WBU655385 WLQ655375:WLQ655385 WVM655375:WVM655385 E720911:E720921 JA720911:JA720921 SW720911:SW720921 ACS720911:ACS720921 AMO720911:AMO720921 AWK720911:AWK720921 BGG720911:BGG720921 BQC720911:BQC720921 BZY720911:BZY720921 CJU720911:CJU720921 CTQ720911:CTQ720921 DDM720911:DDM720921 DNI720911:DNI720921 DXE720911:DXE720921 EHA720911:EHA720921 EQW720911:EQW720921 FAS720911:FAS720921 FKO720911:FKO720921 FUK720911:FUK720921 GEG720911:GEG720921 GOC720911:GOC720921 GXY720911:GXY720921 HHU720911:HHU720921 HRQ720911:HRQ720921 IBM720911:IBM720921 ILI720911:ILI720921 IVE720911:IVE720921 JFA720911:JFA720921 JOW720911:JOW720921 JYS720911:JYS720921 KIO720911:KIO720921 KSK720911:KSK720921 LCG720911:LCG720921 LMC720911:LMC720921 LVY720911:LVY720921 MFU720911:MFU720921 MPQ720911:MPQ720921 MZM720911:MZM720921 NJI720911:NJI720921 NTE720911:NTE720921 ODA720911:ODA720921 OMW720911:OMW720921 OWS720911:OWS720921 PGO720911:PGO720921 PQK720911:PQK720921 QAG720911:QAG720921 QKC720911:QKC720921 QTY720911:QTY720921 RDU720911:RDU720921 RNQ720911:RNQ720921 RXM720911:RXM720921 SHI720911:SHI720921 SRE720911:SRE720921 TBA720911:TBA720921 TKW720911:TKW720921 TUS720911:TUS720921 UEO720911:UEO720921 UOK720911:UOK720921 UYG720911:UYG720921 VIC720911:VIC720921 VRY720911:VRY720921 WBU720911:WBU720921 WLQ720911:WLQ720921 WVM720911:WVM720921 E786447:E786457 JA786447:JA786457 SW786447:SW786457 ACS786447:ACS786457 AMO786447:AMO786457 AWK786447:AWK786457 BGG786447:BGG786457 BQC786447:BQC786457 BZY786447:BZY786457 CJU786447:CJU786457 CTQ786447:CTQ786457 DDM786447:DDM786457 DNI786447:DNI786457 DXE786447:DXE786457 EHA786447:EHA786457 EQW786447:EQW786457 FAS786447:FAS786457 FKO786447:FKO786457 FUK786447:FUK786457 GEG786447:GEG786457 GOC786447:GOC786457 GXY786447:GXY786457 HHU786447:HHU786457 HRQ786447:HRQ786457 IBM786447:IBM786457 ILI786447:ILI786457 IVE786447:IVE786457 JFA786447:JFA786457 JOW786447:JOW786457 JYS786447:JYS786457 KIO786447:KIO786457 KSK786447:KSK786457 LCG786447:LCG786457 LMC786447:LMC786457 LVY786447:LVY786457 MFU786447:MFU786457 MPQ786447:MPQ786457 MZM786447:MZM786457 NJI786447:NJI786457 NTE786447:NTE786457 ODA786447:ODA786457 OMW786447:OMW786457 OWS786447:OWS786457 PGO786447:PGO786457 PQK786447:PQK786457 QAG786447:QAG786457 QKC786447:QKC786457 QTY786447:QTY786457 RDU786447:RDU786457 RNQ786447:RNQ786457 RXM786447:RXM786457 SHI786447:SHI786457 SRE786447:SRE786457 TBA786447:TBA786457 TKW786447:TKW786457 TUS786447:TUS786457 UEO786447:UEO786457 UOK786447:UOK786457 UYG786447:UYG786457 VIC786447:VIC786457 VRY786447:VRY786457 WBU786447:WBU786457 WLQ786447:WLQ786457 WVM786447:WVM786457 E851983:E851993 JA851983:JA851993 SW851983:SW851993 ACS851983:ACS851993 AMO851983:AMO851993 AWK851983:AWK851993 BGG851983:BGG851993 BQC851983:BQC851993 BZY851983:BZY851993 CJU851983:CJU851993 CTQ851983:CTQ851993 DDM851983:DDM851993 DNI851983:DNI851993 DXE851983:DXE851993 EHA851983:EHA851993 EQW851983:EQW851993 FAS851983:FAS851993 FKO851983:FKO851993 FUK851983:FUK851993 GEG851983:GEG851993 GOC851983:GOC851993 GXY851983:GXY851993 HHU851983:HHU851993 HRQ851983:HRQ851993 IBM851983:IBM851993 ILI851983:ILI851993 IVE851983:IVE851993 JFA851983:JFA851993 JOW851983:JOW851993 JYS851983:JYS851993 KIO851983:KIO851993 KSK851983:KSK851993 LCG851983:LCG851993 LMC851983:LMC851993 LVY851983:LVY851993 MFU851983:MFU851993 MPQ851983:MPQ851993 MZM851983:MZM851993 NJI851983:NJI851993 NTE851983:NTE851993 ODA851983:ODA851993 OMW851983:OMW851993 OWS851983:OWS851993 PGO851983:PGO851993 PQK851983:PQK851993 QAG851983:QAG851993 QKC851983:QKC851993 QTY851983:QTY851993 RDU851983:RDU851993 RNQ851983:RNQ851993 RXM851983:RXM851993 SHI851983:SHI851993 SRE851983:SRE851993 TBA851983:TBA851993 TKW851983:TKW851993 TUS851983:TUS851993 UEO851983:UEO851993 UOK851983:UOK851993 UYG851983:UYG851993 VIC851983:VIC851993 VRY851983:VRY851993 WBU851983:WBU851993 WLQ851983:WLQ851993 WVM851983:WVM851993 E917519:E917529 JA917519:JA917529 SW917519:SW917529 ACS917519:ACS917529 AMO917519:AMO917529 AWK917519:AWK917529 BGG917519:BGG917529 BQC917519:BQC917529 BZY917519:BZY917529 CJU917519:CJU917529 CTQ917519:CTQ917529 DDM917519:DDM917529 DNI917519:DNI917529 DXE917519:DXE917529 EHA917519:EHA917529 EQW917519:EQW917529 FAS917519:FAS917529 FKO917519:FKO917529 FUK917519:FUK917529 GEG917519:GEG917529 GOC917519:GOC917529 GXY917519:GXY917529 HHU917519:HHU917529 HRQ917519:HRQ917529 IBM917519:IBM917529 ILI917519:ILI917529 IVE917519:IVE917529 JFA917519:JFA917529 JOW917519:JOW917529 JYS917519:JYS917529 KIO917519:KIO917529 KSK917519:KSK917529 LCG917519:LCG917529 LMC917519:LMC917529 LVY917519:LVY917529 MFU917519:MFU917529 MPQ917519:MPQ917529 MZM917519:MZM917529 NJI917519:NJI917529 NTE917519:NTE917529 ODA917519:ODA917529 OMW917519:OMW917529 OWS917519:OWS917529 PGO917519:PGO917529 PQK917519:PQK917529 QAG917519:QAG917529 QKC917519:QKC917529 QTY917519:QTY917529 RDU917519:RDU917529 RNQ917519:RNQ917529 RXM917519:RXM917529 SHI917519:SHI917529 SRE917519:SRE917529 TBA917519:TBA917529 TKW917519:TKW917529 TUS917519:TUS917529 UEO917519:UEO917529 UOK917519:UOK917529 UYG917519:UYG917529 VIC917519:VIC917529 VRY917519:VRY917529 WBU917519:WBU917529 WLQ917519:WLQ917529 WVM917519:WVM917529 E983055:E983065 JA983055:JA983065 SW983055:SW983065 ACS983055:ACS983065 AMO983055:AMO983065 AWK983055:AWK983065 BGG983055:BGG983065 BQC983055:BQC983065 BZY983055:BZY983065 CJU983055:CJU983065 CTQ983055:CTQ983065 DDM983055:DDM983065 DNI983055:DNI983065 DXE983055:DXE983065 EHA983055:EHA983065 EQW983055:EQW983065 FAS983055:FAS983065 FKO983055:FKO983065 FUK983055:FUK983065 GEG983055:GEG983065 GOC983055:GOC983065 GXY983055:GXY983065 HHU983055:HHU983065 HRQ983055:HRQ983065 IBM983055:IBM983065 ILI983055:ILI983065 IVE983055:IVE983065 JFA983055:JFA983065 JOW983055:JOW983065 JYS983055:JYS983065 KIO983055:KIO983065 KSK983055:KSK983065 LCG983055:LCG983065 LMC983055:LMC983065 LVY983055:LVY983065 MFU983055:MFU983065 MPQ983055:MPQ983065 MZM983055:MZM983065 NJI983055:NJI983065 NTE983055:NTE983065 ODA983055:ODA983065 OMW983055:OMW983065 OWS983055:OWS983065 PGO983055:PGO983065 PQK983055:PQK983065 QAG983055:QAG983065 QKC983055:QKC983065 QTY983055:QTY983065 RDU983055:RDU983065 RNQ983055:RNQ983065 RXM983055:RXM983065 SHI983055:SHI983065 SRE983055:SRE983065 TBA983055:TBA983065 TKW983055:TKW983065 TUS983055:TUS983065 UEO983055:UEO983065 UOK983055:UOK983065 UYG983055:UYG983065 VIC983055:VIC983065 VRY983055:VRY983065 WBU983055:WBU983065 WLQ983055:WLQ983065 WVM983055:WVM983065">
      <formula1>"W,M"</formula1>
    </dataValidation>
  </dataValidations>
  <pageMargins left="0.70866141732283472" right="0.70866141732283472" top="0.78740157480314965" bottom="0.78740157480314965" header="0.31496062992125984" footer="0.31496062992125984"/>
  <pageSetup paperSize="9" scale="77"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Schulschlüssel!$B$2:$B$15</xm:f>
          </x14:formula1>
          <xm:sqref>D35:F35 G15:G25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G44"/>
  <sheetViews>
    <sheetView showGridLines="0" workbookViewId="0">
      <selection activeCell="D9" sqref="D9:F9"/>
    </sheetView>
  </sheetViews>
  <sheetFormatPr baseColWidth="10" defaultRowHeight="15" x14ac:dyDescent="0.25"/>
  <cols>
    <col min="1" max="1" width="5.7109375" style="18" customWidth="1"/>
    <col min="2" max="2" width="8.28515625" style="18" customWidth="1"/>
    <col min="3" max="4" width="24.7109375" style="18" customWidth="1"/>
    <col min="5" max="5" width="11.5703125" style="18" bestFit="1" customWidth="1"/>
    <col min="6" max="6" width="9.7109375" style="18" bestFit="1" customWidth="1"/>
    <col min="7" max="7" width="28.42578125" style="18" bestFit="1" customWidth="1"/>
    <col min="8" max="256" width="11.42578125" style="18"/>
    <col min="257" max="257" width="5.85546875" style="18" bestFit="1" customWidth="1"/>
    <col min="258" max="258" width="8.28515625" style="18" customWidth="1"/>
    <col min="259" max="260" width="25.7109375" style="18" customWidth="1"/>
    <col min="261" max="261" width="11.5703125" style="18" bestFit="1" customWidth="1"/>
    <col min="262" max="262" width="9.7109375" style="18" bestFit="1" customWidth="1"/>
    <col min="263" max="263" width="25.7109375" style="18" customWidth="1"/>
    <col min="264" max="512" width="11.42578125" style="18"/>
    <col min="513" max="513" width="5.85546875" style="18" bestFit="1" customWidth="1"/>
    <col min="514" max="514" width="8.28515625" style="18" customWidth="1"/>
    <col min="515" max="516" width="25.7109375" style="18" customWidth="1"/>
    <col min="517" max="517" width="11.5703125" style="18" bestFit="1" customWidth="1"/>
    <col min="518" max="518" width="9.7109375" style="18" bestFit="1" customWidth="1"/>
    <col min="519" max="519" width="25.7109375" style="18" customWidth="1"/>
    <col min="520" max="768" width="11.42578125" style="18"/>
    <col min="769" max="769" width="5.85546875" style="18" bestFit="1" customWidth="1"/>
    <col min="770" max="770" width="8.28515625" style="18" customWidth="1"/>
    <col min="771" max="772" width="25.7109375" style="18" customWidth="1"/>
    <col min="773" max="773" width="11.5703125" style="18" bestFit="1" customWidth="1"/>
    <col min="774" max="774" width="9.7109375" style="18" bestFit="1" customWidth="1"/>
    <col min="775" max="775" width="25.7109375" style="18" customWidth="1"/>
    <col min="776" max="1024" width="11.42578125" style="18"/>
    <col min="1025" max="1025" width="5.85546875" style="18" bestFit="1" customWidth="1"/>
    <col min="1026" max="1026" width="8.28515625" style="18" customWidth="1"/>
    <col min="1027" max="1028" width="25.7109375" style="18" customWidth="1"/>
    <col min="1029" max="1029" width="11.5703125" style="18" bestFit="1" customWidth="1"/>
    <col min="1030" max="1030" width="9.7109375" style="18" bestFit="1" customWidth="1"/>
    <col min="1031" max="1031" width="25.7109375" style="18" customWidth="1"/>
    <col min="1032" max="1280" width="11.42578125" style="18"/>
    <col min="1281" max="1281" width="5.85546875" style="18" bestFit="1" customWidth="1"/>
    <col min="1282" max="1282" width="8.28515625" style="18" customWidth="1"/>
    <col min="1283" max="1284" width="25.7109375" style="18" customWidth="1"/>
    <col min="1285" max="1285" width="11.5703125" style="18" bestFit="1" customWidth="1"/>
    <col min="1286" max="1286" width="9.7109375" style="18" bestFit="1" customWidth="1"/>
    <col min="1287" max="1287" width="25.7109375" style="18" customWidth="1"/>
    <col min="1288" max="1536" width="11.42578125" style="18"/>
    <col min="1537" max="1537" width="5.85546875" style="18" bestFit="1" customWidth="1"/>
    <col min="1538" max="1538" width="8.28515625" style="18" customWidth="1"/>
    <col min="1539" max="1540" width="25.7109375" style="18" customWidth="1"/>
    <col min="1541" max="1541" width="11.5703125" style="18" bestFit="1" customWidth="1"/>
    <col min="1542" max="1542" width="9.7109375" style="18" bestFit="1" customWidth="1"/>
    <col min="1543" max="1543" width="25.7109375" style="18" customWidth="1"/>
    <col min="1544" max="1792" width="11.42578125" style="18"/>
    <col min="1793" max="1793" width="5.85546875" style="18" bestFit="1" customWidth="1"/>
    <col min="1794" max="1794" width="8.28515625" style="18" customWidth="1"/>
    <col min="1795" max="1796" width="25.7109375" style="18" customWidth="1"/>
    <col min="1797" max="1797" width="11.5703125" style="18" bestFit="1" customWidth="1"/>
    <col min="1798" max="1798" width="9.7109375" style="18" bestFit="1" customWidth="1"/>
    <col min="1799" max="1799" width="25.7109375" style="18" customWidth="1"/>
    <col min="1800" max="2048" width="11.42578125" style="18"/>
    <col min="2049" max="2049" width="5.85546875" style="18" bestFit="1" customWidth="1"/>
    <col min="2050" max="2050" width="8.28515625" style="18" customWidth="1"/>
    <col min="2051" max="2052" width="25.7109375" style="18" customWidth="1"/>
    <col min="2053" max="2053" width="11.5703125" style="18" bestFit="1" customWidth="1"/>
    <col min="2054" max="2054" width="9.7109375" style="18" bestFit="1" customWidth="1"/>
    <col min="2055" max="2055" width="25.7109375" style="18" customWidth="1"/>
    <col min="2056" max="2304" width="11.42578125" style="18"/>
    <col min="2305" max="2305" width="5.85546875" style="18" bestFit="1" customWidth="1"/>
    <col min="2306" max="2306" width="8.28515625" style="18" customWidth="1"/>
    <col min="2307" max="2308" width="25.7109375" style="18" customWidth="1"/>
    <col min="2309" max="2309" width="11.5703125" style="18" bestFit="1" customWidth="1"/>
    <col min="2310" max="2310" width="9.7109375" style="18" bestFit="1" customWidth="1"/>
    <col min="2311" max="2311" width="25.7109375" style="18" customWidth="1"/>
    <col min="2312" max="2560" width="11.42578125" style="18"/>
    <col min="2561" max="2561" width="5.85546875" style="18" bestFit="1" customWidth="1"/>
    <col min="2562" max="2562" width="8.28515625" style="18" customWidth="1"/>
    <col min="2563" max="2564" width="25.7109375" style="18" customWidth="1"/>
    <col min="2565" max="2565" width="11.5703125" style="18" bestFit="1" customWidth="1"/>
    <col min="2566" max="2566" width="9.7109375" style="18" bestFit="1" customWidth="1"/>
    <col min="2567" max="2567" width="25.7109375" style="18" customWidth="1"/>
    <col min="2568" max="2816" width="11.42578125" style="18"/>
    <col min="2817" max="2817" width="5.85546875" style="18" bestFit="1" customWidth="1"/>
    <col min="2818" max="2818" width="8.28515625" style="18" customWidth="1"/>
    <col min="2819" max="2820" width="25.7109375" style="18" customWidth="1"/>
    <col min="2821" max="2821" width="11.5703125" style="18" bestFit="1" customWidth="1"/>
    <col min="2822" max="2822" width="9.7109375" style="18" bestFit="1" customWidth="1"/>
    <col min="2823" max="2823" width="25.7109375" style="18" customWidth="1"/>
    <col min="2824" max="3072" width="11.42578125" style="18"/>
    <col min="3073" max="3073" width="5.85546875" style="18" bestFit="1" customWidth="1"/>
    <col min="3074" max="3074" width="8.28515625" style="18" customWidth="1"/>
    <col min="3075" max="3076" width="25.7109375" style="18" customWidth="1"/>
    <col min="3077" max="3077" width="11.5703125" style="18" bestFit="1" customWidth="1"/>
    <col min="3078" max="3078" width="9.7109375" style="18" bestFit="1" customWidth="1"/>
    <col min="3079" max="3079" width="25.7109375" style="18" customWidth="1"/>
    <col min="3080" max="3328" width="11.42578125" style="18"/>
    <col min="3329" max="3329" width="5.85546875" style="18" bestFit="1" customWidth="1"/>
    <col min="3330" max="3330" width="8.28515625" style="18" customWidth="1"/>
    <col min="3331" max="3332" width="25.7109375" style="18" customWidth="1"/>
    <col min="3333" max="3333" width="11.5703125" style="18" bestFit="1" customWidth="1"/>
    <col min="3334" max="3334" width="9.7109375" style="18" bestFit="1" customWidth="1"/>
    <col min="3335" max="3335" width="25.7109375" style="18" customWidth="1"/>
    <col min="3336" max="3584" width="11.42578125" style="18"/>
    <col min="3585" max="3585" width="5.85546875" style="18" bestFit="1" customWidth="1"/>
    <col min="3586" max="3586" width="8.28515625" style="18" customWidth="1"/>
    <col min="3587" max="3588" width="25.7109375" style="18" customWidth="1"/>
    <col min="3589" max="3589" width="11.5703125" style="18" bestFit="1" customWidth="1"/>
    <col min="3590" max="3590" width="9.7109375" style="18" bestFit="1" customWidth="1"/>
    <col min="3591" max="3591" width="25.7109375" style="18" customWidth="1"/>
    <col min="3592" max="3840" width="11.42578125" style="18"/>
    <col min="3841" max="3841" width="5.85546875" style="18" bestFit="1" customWidth="1"/>
    <col min="3842" max="3842" width="8.28515625" style="18" customWidth="1"/>
    <col min="3843" max="3844" width="25.7109375" style="18" customWidth="1"/>
    <col min="3845" max="3845" width="11.5703125" style="18" bestFit="1" customWidth="1"/>
    <col min="3846" max="3846" width="9.7109375" style="18" bestFit="1" customWidth="1"/>
    <col min="3847" max="3847" width="25.7109375" style="18" customWidth="1"/>
    <col min="3848" max="4096" width="11.42578125" style="18"/>
    <col min="4097" max="4097" width="5.85546875" style="18" bestFit="1" customWidth="1"/>
    <col min="4098" max="4098" width="8.28515625" style="18" customWidth="1"/>
    <col min="4099" max="4100" width="25.7109375" style="18" customWidth="1"/>
    <col min="4101" max="4101" width="11.5703125" style="18" bestFit="1" customWidth="1"/>
    <col min="4102" max="4102" width="9.7109375" style="18" bestFit="1" customWidth="1"/>
    <col min="4103" max="4103" width="25.7109375" style="18" customWidth="1"/>
    <col min="4104" max="4352" width="11.42578125" style="18"/>
    <col min="4353" max="4353" width="5.85546875" style="18" bestFit="1" customWidth="1"/>
    <col min="4354" max="4354" width="8.28515625" style="18" customWidth="1"/>
    <col min="4355" max="4356" width="25.7109375" style="18" customWidth="1"/>
    <col min="4357" max="4357" width="11.5703125" style="18" bestFit="1" customWidth="1"/>
    <col min="4358" max="4358" width="9.7109375" style="18" bestFit="1" customWidth="1"/>
    <col min="4359" max="4359" width="25.7109375" style="18" customWidth="1"/>
    <col min="4360" max="4608" width="11.42578125" style="18"/>
    <col min="4609" max="4609" width="5.85546875" style="18" bestFit="1" customWidth="1"/>
    <col min="4610" max="4610" width="8.28515625" style="18" customWidth="1"/>
    <col min="4611" max="4612" width="25.7109375" style="18" customWidth="1"/>
    <col min="4613" max="4613" width="11.5703125" style="18" bestFit="1" customWidth="1"/>
    <col min="4614" max="4614" width="9.7109375" style="18" bestFit="1" customWidth="1"/>
    <col min="4615" max="4615" width="25.7109375" style="18" customWidth="1"/>
    <col min="4616" max="4864" width="11.42578125" style="18"/>
    <col min="4865" max="4865" width="5.85546875" style="18" bestFit="1" customWidth="1"/>
    <col min="4866" max="4866" width="8.28515625" style="18" customWidth="1"/>
    <col min="4867" max="4868" width="25.7109375" style="18" customWidth="1"/>
    <col min="4869" max="4869" width="11.5703125" style="18" bestFit="1" customWidth="1"/>
    <col min="4870" max="4870" width="9.7109375" style="18" bestFit="1" customWidth="1"/>
    <col min="4871" max="4871" width="25.7109375" style="18" customWidth="1"/>
    <col min="4872" max="5120" width="11.42578125" style="18"/>
    <col min="5121" max="5121" width="5.85546875" style="18" bestFit="1" customWidth="1"/>
    <col min="5122" max="5122" width="8.28515625" style="18" customWidth="1"/>
    <col min="5123" max="5124" width="25.7109375" style="18" customWidth="1"/>
    <col min="5125" max="5125" width="11.5703125" style="18" bestFit="1" customWidth="1"/>
    <col min="5126" max="5126" width="9.7109375" style="18" bestFit="1" customWidth="1"/>
    <col min="5127" max="5127" width="25.7109375" style="18" customWidth="1"/>
    <col min="5128" max="5376" width="11.42578125" style="18"/>
    <col min="5377" max="5377" width="5.85546875" style="18" bestFit="1" customWidth="1"/>
    <col min="5378" max="5378" width="8.28515625" style="18" customWidth="1"/>
    <col min="5379" max="5380" width="25.7109375" style="18" customWidth="1"/>
    <col min="5381" max="5381" width="11.5703125" style="18" bestFit="1" customWidth="1"/>
    <col min="5382" max="5382" width="9.7109375" style="18" bestFit="1" customWidth="1"/>
    <col min="5383" max="5383" width="25.7109375" style="18" customWidth="1"/>
    <col min="5384" max="5632" width="11.42578125" style="18"/>
    <col min="5633" max="5633" width="5.85546875" style="18" bestFit="1" customWidth="1"/>
    <col min="5634" max="5634" width="8.28515625" style="18" customWidth="1"/>
    <col min="5635" max="5636" width="25.7109375" style="18" customWidth="1"/>
    <col min="5637" max="5637" width="11.5703125" style="18" bestFit="1" customWidth="1"/>
    <col min="5638" max="5638" width="9.7109375" style="18" bestFit="1" customWidth="1"/>
    <col min="5639" max="5639" width="25.7109375" style="18" customWidth="1"/>
    <col min="5640" max="5888" width="11.42578125" style="18"/>
    <col min="5889" max="5889" width="5.85546875" style="18" bestFit="1" customWidth="1"/>
    <col min="5890" max="5890" width="8.28515625" style="18" customWidth="1"/>
    <col min="5891" max="5892" width="25.7109375" style="18" customWidth="1"/>
    <col min="5893" max="5893" width="11.5703125" style="18" bestFit="1" customWidth="1"/>
    <col min="5894" max="5894" width="9.7109375" style="18" bestFit="1" customWidth="1"/>
    <col min="5895" max="5895" width="25.7109375" style="18" customWidth="1"/>
    <col min="5896" max="6144" width="11.42578125" style="18"/>
    <col min="6145" max="6145" width="5.85546875" style="18" bestFit="1" customWidth="1"/>
    <col min="6146" max="6146" width="8.28515625" style="18" customWidth="1"/>
    <col min="6147" max="6148" width="25.7109375" style="18" customWidth="1"/>
    <col min="6149" max="6149" width="11.5703125" style="18" bestFit="1" customWidth="1"/>
    <col min="6150" max="6150" width="9.7109375" style="18" bestFit="1" customWidth="1"/>
    <col min="6151" max="6151" width="25.7109375" style="18" customWidth="1"/>
    <col min="6152" max="6400" width="11.42578125" style="18"/>
    <col min="6401" max="6401" width="5.85546875" style="18" bestFit="1" customWidth="1"/>
    <col min="6402" max="6402" width="8.28515625" style="18" customWidth="1"/>
    <col min="6403" max="6404" width="25.7109375" style="18" customWidth="1"/>
    <col min="6405" max="6405" width="11.5703125" style="18" bestFit="1" customWidth="1"/>
    <col min="6406" max="6406" width="9.7109375" style="18" bestFit="1" customWidth="1"/>
    <col min="6407" max="6407" width="25.7109375" style="18" customWidth="1"/>
    <col min="6408" max="6656" width="11.42578125" style="18"/>
    <col min="6657" max="6657" width="5.85546875" style="18" bestFit="1" customWidth="1"/>
    <col min="6658" max="6658" width="8.28515625" style="18" customWidth="1"/>
    <col min="6659" max="6660" width="25.7109375" style="18" customWidth="1"/>
    <col min="6661" max="6661" width="11.5703125" style="18" bestFit="1" customWidth="1"/>
    <col min="6662" max="6662" width="9.7109375" style="18" bestFit="1" customWidth="1"/>
    <col min="6663" max="6663" width="25.7109375" style="18" customWidth="1"/>
    <col min="6664" max="6912" width="11.42578125" style="18"/>
    <col min="6913" max="6913" width="5.85546875" style="18" bestFit="1" customWidth="1"/>
    <col min="6914" max="6914" width="8.28515625" style="18" customWidth="1"/>
    <col min="6915" max="6916" width="25.7109375" style="18" customWidth="1"/>
    <col min="6917" max="6917" width="11.5703125" style="18" bestFit="1" customWidth="1"/>
    <col min="6918" max="6918" width="9.7109375" style="18" bestFit="1" customWidth="1"/>
    <col min="6919" max="6919" width="25.7109375" style="18" customWidth="1"/>
    <col min="6920" max="7168" width="11.42578125" style="18"/>
    <col min="7169" max="7169" width="5.85546875" style="18" bestFit="1" customWidth="1"/>
    <col min="7170" max="7170" width="8.28515625" style="18" customWidth="1"/>
    <col min="7171" max="7172" width="25.7109375" style="18" customWidth="1"/>
    <col min="7173" max="7173" width="11.5703125" style="18" bestFit="1" customWidth="1"/>
    <col min="7174" max="7174" width="9.7109375" style="18" bestFit="1" customWidth="1"/>
    <col min="7175" max="7175" width="25.7109375" style="18" customWidth="1"/>
    <col min="7176" max="7424" width="11.42578125" style="18"/>
    <col min="7425" max="7425" width="5.85546875" style="18" bestFit="1" customWidth="1"/>
    <col min="7426" max="7426" width="8.28515625" style="18" customWidth="1"/>
    <col min="7427" max="7428" width="25.7109375" style="18" customWidth="1"/>
    <col min="7429" max="7429" width="11.5703125" style="18" bestFit="1" customWidth="1"/>
    <col min="7430" max="7430" width="9.7109375" style="18" bestFit="1" customWidth="1"/>
    <col min="7431" max="7431" width="25.7109375" style="18" customWidth="1"/>
    <col min="7432" max="7680" width="11.42578125" style="18"/>
    <col min="7681" max="7681" width="5.85546875" style="18" bestFit="1" customWidth="1"/>
    <col min="7682" max="7682" width="8.28515625" style="18" customWidth="1"/>
    <col min="7683" max="7684" width="25.7109375" style="18" customWidth="1"/>
    <col min="7685" max="7685" width="11.5703125" style="18" bestFit="1" customWidth="1"/>
    <col min="7686" max="7686" width="9.7109375" style="18" bestFit="1" customWidth="1"/>
    <col min="7687" max="7687" width="25.7109375" style="18" customWidth="1"/>
    <col min="7688" max="7936" width="11.42578125" style="18"/>
    <col min="7937" max="7937" width="5.85546875" style="18" bestFit="1" customWidth="1"/>
    <col min="7938" max="7938" width="8.28515625" style="18" customWidth="1"/>
    <col min="7939" max="7940" width="25.7109375" style="18" customWidth="1"/>
    <col min="7941" max="7941" width="11.5703125" style="18" bestFit="1" customWidth="1"/>
    <col min="7942" max="7942" width="9.7109375" style="18" bestFit="1" customWidth="1"/>
    <col min="7943" max="7943" width="25.7109375" style="18" customWidth="1"/>
    <col min="7944" max="8192" width="11.42578125" style="18"/>
    <col min="8193" max="8193" width="5.85546875" style="18" bestFit="1" customWidth="1"/>
    <col min="8194" max="8194" width="8.28515625" style="18" customWidth="1"/>
    <col min="8195" max="8196" width="25.7109375" style="18" customWidth="1"/>
    <col min="8197" max="8197" width="11.5703125" style="18" bestFit="1" customWidth="1"/>
    <col min="8198" max="8198" width="9.7109375" style="18" bestFit="1" customWidth="1"/>
    <col min="8199" max="8199" width="25.7109375" style="18" customWidth="1"/>
    <col min="8200" max="8448" width="11.42578125" style="18"/>
    <col min="8449" max="8449" width="5.85546875" style="18" bestFit="1" customWidth="1"/>
    <col min="8450" max="8450" width="8.28515625" style="18" customWidth="1"/>
    <col min="8451" max="8452" width="25.7109375" style="18" customWidth="1"/>
    <col min="8453" max="8453" width="11.5703125" style="18" bestFit="1" customWidth="1"/>
    <col min="8454" max="8454" width="9.7109375" style="18" bestFit="1" customWidth="1"/>
    <col min="8455" max="8455" width="25.7109375" style="18" customWidth="1"/>
    <col min="8456" max="8704" width="11.42578125" style="18"/>
    <col min="8705" max="8705" width="5.85546875" style="18" bestFit="1" customWidth="1"/>
    <col min="8706" max="8706" width="8.28515625" style="18" customWidth="1"/>
    <col min="8707" max="8708" width="25.7109375" style="18" customWidth="1"/>
    <col min="8709" max="8709" width="11.5703125" style="18" bestFit="1" customWidth="1"/>
    <col min="8710" max="8710" width="9.7109375" style="18" bestFit="1" customWidth="1"/>
    <col min="8711" max="8711" width="25.7109375" style="18" customWidth="1"/>
    <col min="8712" max="8960" width="11.42578125" style="18"/>
    <col min="8961" max="8961" width="5.85546875" style="18" bestFit="1" customWidth="1"/>
    <col min="8962" max="8962" width="8.28515625" style="18" customWidth="1"/>
    <col min="8963" max="8964" width="25.7109375" style="18" customWidth="1"/>
    <col min="8965" max="8965" width="11.5703125" style="18" bestFit="1" customWidth="1"/>
    <col min="8966" max="8966" width="9.7109375" style="18" bestFit="1" customWidth="1"/>
    <col min="8967" max="8967" width="25.7109375" style="18" customWidth="1"/>
    <col min="8968" max="9216" width="11.42578125" style="18"/>
    <col min="9217" max="9217" width="5.85546875" style="18" bestFit="1" customWidth="1"/>
    <col min="9218" max="9218" width="8.28515625" style="18" customWidth="1"/>
    <col min="9219" max="9220" width="25.7109375" style="18" customWidth="1"/>
    <col min="9221" max="9221" width="11.5703125" style="18" bestFit="1" customWidth="1"/>
    <col min="9222" max="9222" width="9.7109375" style="18" bestFit="1" customWidth="1"/>
    <col min="9223" max="9223" width="25.7109375" style="18" customWidth="1"/>
    <col min="9224" max="9472" width="11.42578125" style="18"/>
    <col min="9473" max="9473" width="5.85546875" style="18" bestFit="1" customWidth="1"/>
    <col min="9474" max="9474" width="8.28515625" style="18" customWidth="1"/>
    <col min="9475" max="9476" width="25.7109375" style="18" customWidth="1"/>
    <col min="9477" max="9477" width="11.5703125" style="18" bestFit="1" customWidth="1"/>
    <col min="9478" max="9478" width="9.7109375" style="18" bestFit="1" customWidth="1"/>
    <col min="9479" max="9479" width="25.7109375" style="18" customWidth="1"/>
    <col min="9480" max="9728" width="11.42578125" style="18"/>
    <col min="9729" max="9729" width="5.85546875" style="18" bestFit="1" customWidth="1"/>
    <col min="9730" max="9730" width="8.28515625" style="18" customWidth="1"/>
    <col min="9731" max="9732" width="25.7109375" style="18" customWidth="1"/>
    <col min="9733" max="9733" width="11.5703125" style="18" bestFit="1" customWidth="1"/>
    <col min="9734" max="9734" width="9.7109375" style="18" bestFit="1" customWidth="1"/>
    <col min="9735" max="9735" width="25.7109375" style="18" customWidth="1"/>
    <col min="9736" max="9984" width="11.42578125" style="18"/>
    <col min="9985" max="9985" width="5.85546875" style="18" bestFit="1" customWidth="1"/>
    <col min="9986" max="9986" width="8.28515625" style="18" customWidth="1"/>
    <col min="9987" max="9988" width="25.7109375" style="18" customWidth="1"/>
    <col min="9989" max="9989" width="11.5703125" style="18" bestFit="1" customWidth="1"/>
    <col min="9990" max="9990" width="9.7109375" style="18" bestFit="1" customWidth="1"/>
    <col min="9991" max="9991" width="25.7109375" style="18" customWidth="1"/>
    <col min="9992" max="10240" width="11.42578125" style="18"/>
    <col min="10241" max="10241" width="5.85546875" style="18" bestFit="1" customWidth="1"/>
    <col min="10242" max="10242" width="8.28515625" style="18" customWidth="1"/>
    <col min="10243" max="10244" width="25.7109375" style="18" customWidth="1"/>
    <col min="10245" max="10245" width="11.5703125" style="18" bestFit="1" customWidth="1"/>
    <col min="10246" max="10246" width="9.7109375" style="18" bestFit="1" customWidth="1"/>
    <col min="10247" max="10247" width="25.7109375" style="18" customWidth="1"/>
    <col min="10248" max="10496" width="11.42578125" style="18"/>
    <col min="10497" max="10497" width="5.85546875" style="18" bestFit="1" customWidth="1"/>
    <col min="10498" max="10498" width="8.28515625" style="18" customWidth="1"/>
    <col min="10499" max="10500" width="25.7109375" style="18" customWidth="1"/>
    <col min="10501" max="10501" width="11.5703125" style="18" bestFit="1" customWidth="1"/>
    <col min="10502" max="10502" width="9.7109375" style="18" bestFit="1" customWidth="1"/>
    <col min="10503" max="10503" width="25.7109375" style="18" customWidth="1"/>
    <col min="10504" max="10752" width="11.42578125" style="18"/>
    <col min="10753" max="10753" width="5.85546875" style="18" bestFit="1" customWidth="1"/>
    <col min="10754" max="10754" width="8.28515625" style="18" customWidth="1"/>
    <col min="10755" max="10756" width="25.7109375" style="18" customWidth="1"/>
    <col min="10757" max="10757" width="11.5703125" style="18" bestFit="1" customWidth="1"/>
    <col min="10758" max="10758" width="9.7109375" style="18" bestFit="1" customWidth="1"/>
    <col min="10759" max="10759" width="25.7109375" style="18" customWidth="1"/>
    <col min="10760" max="11008" width="11.42578125" style="18"/>
    <col min="11009" max="11009" width="5.85546875" style="18" bestFit="1" customWidth="1"/>
    <col min="11010" max="11010" width="8.28515625" style="18" customWidth="1"/>
    <col min="11011" max="11012" width="25.7109375" style="18" customWidth="1"/>
    <col min="11013" max="11013" width="11.5703125" style="18" bestFit="1" customWidth="1"/>
    <col min="11014" max="11014" width="9.7109375" style="18" bestFit="1" customWidth="1"/>
    <col min="11015" max="11015" width="25.7109375" style="18" customWidth="1"/>
    <col min="11016" max="11264" width="11.42578125" style="18"/>
    <col min="11265" max="11265" width="5.85546875" style="18" bestFit="1" customWidth="1"/>
    <col min="11266" max="11266" width="8.28515625" style="18" customWidth="1"/>
    <col min="11267" max="11268" width="25.7109375" style="18" customWidth="1"/>
    <col min="11269" max="11269" width="11.5703125" style="18" bestFit="1" customWidth="1"/>
    <col min="11270" max="11270" width="9.7109375" style="18" bestFit="1" customWidth="1"/>
    <col min="11271" max="11271" width="25.7109375" style="18" customWidth="1"/>
    <col min="11272" max="11520" width="11.42578125" style="18"/>
    <col min="11521" max="11521" width="5.85546875" style="18" bestFit="1" customWidth="1"/>
    <col min="11522" max="11522" width="8.28515625" style="18" customWidth="1"/>
    <col min="11523" max="11524" width="25.7109375" style="18" customWidth="1"/>
    <col min="11525" max="11525" width="11.5703125" style="18" bestFit="1" customWidth="1"/>
    <col min="11526" max="11526" width="9.7109375" style="18" bestFit="1" customWidth="1"/>
    <col min="11527" max="11527" width="25.7109375" style="18" customWidth="1"/>
    <col min="11528" max="11776" width="11.42578125" style="18"/>
    <col min="11777" max="11777" width="5.85546875" style="18" bestFit="1" customWidth="1"/>
    <col min="11778" max="11778" width="8.28515625" style="18" customWidth="1"/>
    <col min="11779" max="11780" width="25.7109375" style="18" customWidth="1"/>
    <col min="11781" max="11781" width="11.5703125" style="18" bestFit="1" customWidth="1"/>
    <col min="11782" max="11782" width="9.7109375" style="18" bestFit="1" customWidth="1"/>
    <col min="11783" max="11783" width="25.7109375" style="18" customWidth="1"/>
    <col min="11784" max="12032" width="11.42578125" style="18"/>
    <col min="12033" max="12033" width="5.85546875" style="18" bestFit="1" customWidth="1"/>
    <col min="12034" max="12034" width="8.28515625" style="18" customWidth="1"/>
    <col min="12035" max="12036" width="25.7109375" style="18" customWidth="1"/>
    <col min="12037" max="12037" width="11.5703125" style="18" bestFit="1" customWidth="1"/>
    <col min="12038" max="12038" width="9.7109375" style="18" bestFit="1" customWidth="1"/>
    <col min="12039" max="12039" width="25.7109375" style="18" customWidth="1"/>
    <col min="12040" max="12288" width="11.42578125" style="18"/>
    <col min="12289" max="12289" width="5.85546875" style="18" bestFit="1" customWidth="1"/>
    <col min="12290" max="12290" width="8.28515625" style="18" customWidth="1"/>
    <col min="12291" max="12292" width="25.7109375" style="18" customWidth="1"/>
    <col min="12293" max="12293" width="11.5703125" style="18" bestFit="1" customWidth="1"/>
    <col min="12294" max="12294" width="9.7109375" style="18" bestFit="1" customWidth="1"/>
    <col min="12295" max="12295" width="25.7109375" style="18" customWidth="1"/>
    <col min="12296" max="12544" width="11.42578125" style="18"/>
    <col min="12545" max="12545" width="5.85546875" style="18" bestFit="1" customWidth="1"/>
    <col min="12546" max="12546" width="8.28515625" style="18" customWidth="1"/>
    <col min="12547" max="12548" width="25.7109375" style="18" customWidth="1"/>
    <col min="12549" max="12549" width="11.5703125" style="18" bestFit="1" customWidth="1"/>
    <col min="12550" max="12550" width="9.7109375" style="18" bestFit="1" customWidth="1"/>
    <col min="12551" max="12551" width="25.7109375" style="18" customWidth="1"/>
    <col min="12552" max="12800" width="11.42578125" style="18"/>
    <col min="12801" max="12801" width="5.85546875" style="18" bestFit="1" customWidth="1"/>
    <col min="12802" max="12802" width="8.28515625" style="18" customWidth="1"/>
    <col min="12803" max="12804" width="25.7109375" style="18" customWidth="1"/>
    <col min="12805" max="12805" width="11.5703125" style="18" bestFit="1" customWidth="1"/>
    <col min="12806" max="12806" width="9.7109375" style="18" bestFit="1" customWidth="1"/>
    <col min="12807" max="12807" width="25.7109375" style="18" customWidth="1"/>
    <col min="12808" max="13056" width="11.42578125" style="18"/>
    <col min="13057" max="13057" width="5.85546875" style="18" bestFit="1" customWidth="1"/>
    <col min="13058" max="13058" width="8.28515625" style="18" customWidth="1"/>
    <col min="13059" max="13060" width="25.7109375" style="18" customWidth="1"/>
    <col min="13061" max="13061" width="11.5703125" style="18" bestFit="1" customWidth="1"/>
    <col min="13062" max="13062" width="9.7109375" style="18" bestFit="1" customWidth="1"/>
    <col min="13063" max="13063" width="25.7109375" style="18" customWidth="1"/>
    <col min="13064" max="13312" width="11.42578125" style="18"/>
    <col min="13313" max="13313" width="5.85546875" style="18" bestFit="1" customWidth="1"/>
    <col min="13314" max="13314" width="8.28515625" style="18" customWidth="1"/>
    <col min="13315" max="13316" width="25.7109375" style="18" customWidth="1"/>
    <col min="13317" max="13317" width="11.5703125" style="18" bestFit="1" customWidth="1"/>
    <col min="13318" max="13318" width="9.7109375" style="18" bestFit="1" customWidth="1"/>
    <col min="13319" max="13319" width="25.7109375" style="18" customWidth="1"/>
    <col min="13320" max="13568" width="11.42578125" style="18"/>
    <col min="13569" max="13569" width="5.85546875" style="18" bestFit="1" customWidth="1"/>
    <col min="13570" max="13570" width="8.28515625" style="18" customWidth="1"/>
    <col min="13571" max="13572" width="25.7109375" style="18" customWidth="1"/>
    <col min="13573" max="13573" width="11.5703125" style="18" bestFit="1" customWidth="1"/>
    <col min="13574" max="13574" width="9.7109375" style="18" bestFit="1" customWidth="1"/>
    <col min="13575" max="13575" width="25.7109375" style="18" customWidth="1"/>
    <col min="13576" max="13824" width="11.42578125" style="18"/>
    <col min="13825" max="13825" width="5.85546875" style="18" bestFit="1" customWidth="1"/>
    <col min="13826" max="13826" width="8.28515625" style="18" customWidth="1"/>
    <col min="13827" max="13828" width="25.7109375" style="18" customWidth="1"/>
    <col min="13829" max="13829" width="11.5703125" style="18" bestFit="1" customWidth="1"/>
    <col min="13830" max="13830" width="9.7109375" style="18" bestFit="1" customWidth="1"/>
    <col min="13831" max="13831" width="25.7109375" style="18" customWidth="1"/>
    <col min="13832" max="14080" width="11.42578125" style="18"/>
    <col min="14081" max="14081" width="5.85546875" style="18" bestFit="1" customWidth="1"/>
    <col min="14082" max="14082" width="8.28515625" style="18" customWidth="1"/>
    <col min="14083" max="14084" width="25.7109375" style="18" customWidth="1"/>
    <col min="14085" max="14085" width="11.5703125" style="18" bestFit="1" customWidth="1"/>
    <col min="14086" max="14086" width="9.7109375" style="18" bestFit="1" customWidth="1"/>
    <col min="14087" max="14087" width="25.7109375" style="18" customWidth="1"/>
    <col min="14088" max="14336" width="11.42578125" style="18"/>
    <col min="14337" max="14337" width="5.85546875" style="18" bestFit="1" customWidth="1"/>
    <col min="14338" max="14338" width="8.28515625" style="18" customWidth="1"/>
    <col min="14339" max="14340" width="25.7109375" style="18" customWidth="1"/>
    <col min="14341" max="14341" width="11.5703125" style="18" bestFit="1" customWidth="1"/>
    <col min="14342" max="14342" width="9.7109375" style="18" bestFit="1" customWidth="1"/>
    <col min="14343" max="14343" width="25.7109375" style="18" customWidth="1"/>
    <col min="14344" max="14592" width="11.42578125" style="18"/>
    <col min="14593" max="14593" width="5.85546875" style="18" bestFit="1" customWidth="1"/>
    <col min="14594" max="14594" width="8.28515625" style="18" customWidth="1"/>
    <col min="14595" max="14596" width="25.7109375" style="18" customWidth="1"/>
    <col min="14597" max="14597" width="11.5703125" style="18" bestFit="1" customWidth="1"/>
    <col min="14598" max="14598" width="9.7109375" style="18" bestFit="1" customWidth="1"/>
    <col min="14599" max="14599" width="25.7109375" style="18" customWidth="1"/>
    <col min="14600" max="14848" width="11.42578125" style="18"/>
    <col min="14849" max="14849" width="5.85546875" style="18" bestFit="1" customWidth="1"/>
    <col min="14850" max="14850" width="8.28515625" style="18" customWidth="1"/>
    <col min="14851" max="14852" width="25.7109375" style="18" customWidth="1"/>
    <col min="14853" max="14853" width="11.5703125" style="18" bestFit="1" customWidth="1"/>
    <col min="14854" max="14854" width="9.7109375" style="18" bestFit="1" customWidth="1"/>
    <col min="14855" max="14855" width="25.7109375" style="18" customWidth="1"/>
    <col min="14856" max="15104" width="11.42578125" style="18"/>
    <col min="15105" max="15105" width="5.85546875" style="18" bestFit="1" customWidth="1"/>
    <col min="15106" max="15106" width="8.28515625" style="18" customWidth="1"/>
    <col min="15107" max="15108" width="25.7109375" style="18" customWidth="1"/>
    <col min="15109" max="15109" width="11.5703125" style="18" bestFit="1" customWidth="1"/>
    <col min="15110" max="15110" width="9.7109375" style="18" bestFit="1" customWidth="1"/>
    <col min="15111" max="15111" width="25.7109375" style="18" customWidth="1"/>
    <col min="15112" max="15360" width="11.42578125" style="18"/>
    <col min="15361" max="15361" width="5.85546875" style="18" bestFit="1" customWidth="1"/>
    <col min="15362" max="15362" width="8.28515625" style="18" customWidth="1"/>
    <col min="15363" max="15364" width="25.7109375" style="18" customWidth="1"/>
    <col min="15365" max="15365" width="11.5703125" style="18" bestFit="1" customWidth="1"/>
    <col min="15366" max="15366" width="9.7109375" style="18" bestFit="1" customWidth="1"/>
    <col min="15367" max="15367" width="25.7109375" style="18" customWidth="1"/>
    <col min="15368" max="15616" width="11.42578125" style="18"/>
    <col min="15617" max="15617" width="5.85546875" style="18" bestFit="1" customWidth="1"/>
    <col min="15618" max="15618" width="8.28515625" style="18" customWidth="1"/>
    <col min="15619" max="15620" width="25.7109375" style="18" customWidth="1"/>
    <col min="15621" max="15621" width="11.5703125" style="18" bestFit="1" customWidth="1"/>
    <col min="15622" max="15622" width="9.7109375" style="18" bestFit="1" customWidth="1"/>
    <col min="15623" max="15623" width="25.7109375" style="18" customWidth="1"/>
    <col min="15624" max="15872" width="11.42578125" style="18"/>
    <col min="15873" max="15873" width="5.85546875" style="18" bestFit="1" customWidth="1"/>
    <col min="15874" max="15874" width="8.28515625" style="18" customWidth="1"/>
    <col min="15875" max="15876" width="25.7109375" style="18" customWidth="1"/>
    <col min="15877" max="15877" width="11.5703125" style="18" bestFit="1" customWidth="1"/>
    <col min="15878" max="15878" width="9.7109375" style="18" bestFit="1" customWidth="1"/>
    <col min="15879" max="15879" width="25.7109375" style="18" customWidth="1"/>
    <col min="15880" max="16128" width="11.42578125" style="18"/>
    <col min="16129" max="16129" width="5.85546875" style="18" bestFit="1" customWidth="1"/>
    <col min="16130" max="16130" width="8.28515625" style="18" customWidth="1"/>
    <col min="16131" max="16132" width="25.7109375" style="18" customWidth="1"/>
    <col min="16133" max="16133" width="11.5703125" style="18" bestFit="1" customWidth="1"/>
    <col min="16134" max="16134" width="9.7109375" style="18" bestFit="1" customWidth="1"/>
    <col min="16135" max="16135" width="25.7109375" style="18" customWidth="1"/>
    <col min="16136" max="16384" width="11.42578125" style="18"/>
  </cols>
  <sheetData>
    <row r="2" spans="1:7" x14ac:dyDescent="0.25">
      <c r="C2" s="22"/>
    </row>
    <row r="3" spans="1:7" x14ac:dyDescent="0.25">
      <c r="C3" s="22"/>
    </row>
    <row r="6" spans="1:7" ht="46.5" x14ac:dyDescent="0.25">
      <c r="A6" s="32" t="s">
        <v>48</v>
      </c>
      <c r="B6" s="32"/>
      <c r="C6" s="32"/>
      <c r="D6" s="32"/>
      <c r="E6" s="32"/>
      <c r="F6" s="32"/>
      <c r="G6" s="32"/>
    </row>
    <row r="7" spans="1:7" ht="21" x14ac:dyDescent="0.25">
      <c r="A7" s="33" t="s">
        <v>47</v>
      </c>
      <c r="B7" s="33"/>
      <c r="C7" s="33"/>
      <c r="D7" s="33"/>
      <c r="E7" s="33"/>
      <c r="F7" s="33"/>
      <c r="G7" s="33"/>
    </row>
    <row r="8" spans="1:7" ht="5.0999999999999996" customHeight="1" x14ac:dyDescent="0.25">
      <c r="A8" s="6"/>
      <c r="B8" s="6"/>
      <c r="C8" s="6"/>
      <c r="D8" s="6"/>
      <c r="E8" s="6"/>
      <c r="F8" s="6"/>
      <c r="G8" s="6"/>
    </row>
    <row r="9" spans="1:7" ht="18.75" customHeight="1" x14ac:dyDescent="0.25">
      <c r="A9" s="29" t="str">
        <f>UPPER(D9)</f>
        <v/>
      </c>
      <c r="B9" s="7" t="s">
        <v>41</v>
      </c>
      <c r="C9" s="23"/>
      <c r="D9" s="34"/>
      <c r="E9" s="35"/>
      <c r="F9" s="36"/>
      <c r="G9" s="8" t="s">
        <v>42</v>
      </c>
    </row>
    <row r="10" spans="1:7" ht="18.75" x14ac:dyDescent="0.25">
      <c r="A10" s="30"/>
      <c r="B10" s="24" t="s">
        <v>49</v>
      </c>
      <c r="C10" s="24"/>
      <c r="D10" s="24"/>
      <c r="E10" s="9" t="str">
        <f>IF(ISNUMBER(LARGE(B15:B25,1))=TRUE,LARGE(B15:B25,1),"")</f>
        <v/>
      </c>
      <c r="F10" s="24"/>
      <c r="G10" s="19"/>
    </row>
    <row r="11" spans="1:7" ht="5.0999999999999996" customHeight="1" x14ac:dyDescent="0.25">
      <c r="A11" s="30"/>
    </row>
    <row r="12" spans="1:7" ht="15.75" x14ac:dyDescent="0.25">
      <c r="A12" s="30"/>
      <c r="B12" s="10" t="s">
        <v>0</v>
      </c>
      <c r="C12" s="8" t="s">
        <v>1</v>
      </c>
      <c r="D12" s="8" t="s">
        <v>2</v>
      </c>
      <c r="E12" s="11" t="s">
        <v>43</v>
      </c>
      <c r="F12" s="11" t="s">
        <v>44</v>
      </c>
      <c r="G12" s="8" t="s">
        <v>3</v>
      </c>
    </row>
    <row r="13" spans="1:7" ht="5.0999999999999996" customHeight="1" x14ac:dyDescent="0.25">
      <c r="A13" s="30"/>
      <c r="B13" s="28">
        <v>0</v>
      </c>
      <c r="C13" s="23"/>
      <c r="D13" s="23"/>
      <c r="E13" s="25"/>
      <c r="F13" s="26"/>
      <c r="G13" s="25"/>
    </row>
    <row r="14" spans="1:7" s="15" customFormat="1" ht="21.95" hidden="1" customHeight="1" x14ac:dyDescent="0.25">
      <c r="A14" s="30"/>
      <c r="B14" s="12"/>
      <c r="C14" s="13"/>
      <c r="D14" s="13"/>
      <c r="E14" s="14"/>
      <c r="F14" s="12"/>
      <c r="G14" s="14"/>
    </row>
    <row r="15" spans="1:7" ht="15.75" x14ac:dyDescent="0.25">
      <c r="A15" s="30"/>
      <c r="B15" s="16" t="str">
        <f>IF(AND(C15&lt;&gt;"",D15&lt;&gt;""),B14+1,"")</f>
        <v/>
      </c>
      <c r="C15" s="20"/>
      <c r="D15" s="20"/>
      <c r="E15" s="21"/>
      <c r="F15" s="21"/>
      <c r="G15" s="20"/>
    </row>
    <row r="16" spans="1:7" ht="15.75" x14ac:dyDescent="0.25">
      <c r="A16" s="30"/>
      <c r="B16" s="16" t="str">
        <f>IF(AND(C16&lt;&gt;"",D16&lt;&gt;""),B15+1,"")</f>
        <v/>
      </c>
      <c r="C16" s="20"/>
      <c r="D16" s="20"/>
      <c r="E16" s="21"/>
      <c r="F16" s="21"/>
      <c r="G16" s="20"/>
    </row>
    <row r="17" spans="1:7" ht="15.75" x14ac:dyDescent="0.25">
      <c r="A17" s="30"/>
      <c r="B17" s="16" t="str">
        <f t="shared" ref="B17:B25" si="0">IF(AND(C17&lt;&gt;"",D17&lt;&gt;""),B16+1,"")</f>
        <v/>
      </c>
      <c r="C17" s="20"/>
      <c r="D17" s="20"/>
      <c r="E17" s="21"/>
      <c r="F17" s="21"/>
      <c r="G17" s="20"/>
    </row>
    <row r="18" spans="1:7" ht="15.75" x14ac:dyDescent="0.25">
      <c r="A18" s="30"/>
      <c r="B18" s="16" t="str">
        <f t="shared" si="0"/>
        <v/>
      </c>
      <c r="C18" s="20"/>
      <c r="D18" s="20"/>
      <c r="E18" s="21"/>
      <c r="F18" s="21"/>
      <c r="G18" s="20"/>
    </row>
    <row r="19" spans="1:7" ht="15.75" x14ac:dyDescent="0.25">
      <c r="A19" s="30"/>
      <c r="B19" s="16" t="str">
        <f t="shared" si="0"/>
        <v/>
      </c>
      <c r="C19" s="20"/>
      <c r="D19" s="20"/>
      <c r="E19" s="21"/>
      <c r="F19" s="21"/>
      <c r="G19" s="20"/>
    </row>
    <row r="20" spans="1:7" ht="15.75" x14ac:dyDescent="0.25">
      <c r="A20" s="30"/>
      <c r="B20" s="16" t="str">
        <f t="shared" si="0"/>
        <v/>
      </c>
      <c r="C20" s="20"/>
      <c r="D20" s="20"/>
      <c r="E20" s="21"/>
      <c r="F20" s="21"/>
      <c r="G20" s="20"/>
    </row>
    <row r="21" spans="1:7" ht="15.75" x14ac:dyDescent="0.25">
      <c r="A21" s="30"/>
      <c r="B21" s="16" t="str">
        <f t="shared" si="0"/>
        <v/>
      </c>
      <c r="C21" s="20"/>
      <c r="D21" s="20"/>
      <c r="E21" s="21"/>
      <c r="F21" s="21"/>
      <c r="G21" s="20"/>
    </row>
    <row r="22" spans="1:7" ht="15.75" x14ac:dyDescent="0.25">
      <c r="A22" s="30"/>
      <c r="B22" s="16" t="str">
        <f t="shared" si="0"/>
        <v/>
      </c>
      <c r="C22" s="20"/>
      <c r="D22" s="20"/>
      <c r="E22" s="21"/>
      <c r="F22" s="21"/>
      <c r="G22" s="20"/>
    </row>
    <row r="23" spans="1:7" ht="15.75" x14ac:dyDescent="0.25">
      <c r="A23" s="30"/>
      <c r="B23" s="16" t="str">
        <f t="shared" si="0"/>
        <v/>
      </c>
      <c r="C23" s="20"/>
      <c r="D23" s="20"/>
      <c r="E23" s="21"/>
      <c r="F23" s="21"/>
      <c r="G23" s="20"/>
    </row>
    <row r="24" spans="1:7" ht="15.75" x14ac:dyDescent="0.25">
      <c r="A24" s="30"/>
      <c r="B24" s="16" t="str">
        <f t="shared" si="0"/>
        <v/>
      </c>
      <c r="C24" s="20"/>
      <c r="D24" s="20"/>
      <c r="E24" s="21"/>
      <c r="F24" s="21"/>
      <c r="G24" s="20"/>
    </row>
    <row r="25" spans="1:7" ht="15.75" x14ac:dyDescent="0.25">
      <c r="A25" s="30"/>
      <c r="B25" s="16" t="str">
        <f t="shared" si="0"/>
        <v/>
      </c>
      <c r="C25" s="20"/>
      <c r="D25" s="20"/>
      <c r="E25" s="21"/>
      <c r="F25" s="21"/>
      <c r="G25" s="20"/>
    </row>
    <row r="26" spans="1:7" ht="5.0999999999999996" customHeight="1" x14ac:dyDescent="0.25">
      <c r="A26" s="30"/>
      <c r="G26" s="17"/>
    </row>
    <row r="27" spans="1:7" ht="15.75" x14ac:dyDescent="0.25">
      <c r="A27" s="30"/>
      <c r="B27" s="27" t="s">
        <v>5</v>
      </c>
      <c r="D27" s="37"/>
      <c r="E27" s="38"/>
      <c r="F27" s="39"/>
      <c r="G27" s="17"/>
    </row>
    <row r="28" spans="1:7" ht="5.0999999999999996" customHeight="1" x14ac:dyDescent="0.25">
      <c r="A28" s="30"/>
      <c r="B28" s="27"/>
      <c r="C28" s="27"/>
      <c r="D28" s="1"/>
      <c r="G28" s="17"/>
    </row>
    <row r="29" spans="1:7" ht="15.75" x14ac:dyDescent="0.25">
      <c r="A29" s="30"/>
      <c r="B29" s="18" t="s">
        <v>6</v>
      </c>
      <c r="D29" s="37"/>
      <c r="E29" s="38"/>
      <c r="F29" s="39"/>
    </row>
    <row r="30" spans="1:7" x14ac:dyDescent="0.25">
      <c r="A30" s="30"/>
    </row>
    <row r="31" spans="1:7" x14ac:dyDescent="0.25">
      <c r="A31" s="30"/>
      <c r="B31" s="2" t="s">
        <v>7</v>
      </c>
      <c r="C31" s="27"/>
      <c r="D31" s="27"/>
    </row>
    <row r="32" spans="1:7" ht="5.0999999999999996" customHeight="1" x14ac:dyDescent="0.25">
      <c r="A32" s="30"/>
      <c r="D32" s="27"/>
      <c r="E32" s="27"/>
      <c r="F32" s="1"/>
      <c r="G32" s="17"/>
    </row>
    <row r="33" spans="1:7" ht="15.75" x14ac:dyDescent="0.25">
      <c r="A33" s="30"/>
      <c r="B33" s="27" t="s">
        <v>8</v>
      </c>
      <c r="C33" s="27"/>
      <c r="D33" s="37"/>
      <c r="E33" s="38"/>
      <c r="F33" s="39"/>
      <c r="G33" s="3">
        <f>IF(G10="U10",2009,2007)</f>
        <v>2007</v>
      </c>
    </row>
    <row r="34" spans="1:7" ht="5.0999999999999996" customHeight="1" x14ac:dyDescent="0.25">
      <c r="A34" s="30"/>
      <c r="D34" s="27"/>
      <c r="E34" s="1"/>
      <c r="G34" s="3">
        <f>IF(G10="U10",2010,2008)</f>
        <v>2008</v>
      </c>
    </row>
    <row r="35" spans="1:7" ht="15.75" x14ac:dyDescent="0.25">
      <c r="A35" s="31"/>
      <c r="B35" s="27" t="s">
        <v>11</v>
      </c>
      <c r="C35" s="27"/>
      <c r="D35" s="37"/>
      <c r="E35" s="38"/>
      <c r="F35" s="39"/>
      <c r="G35" s="3">
        <f>IF(G10="U10",2011,2009)</f>
        <v>2009</v>
      </c>
    </row>
    <row r="36" spans="1:7" ht="5.0999999999999996" customHeight="1" x14ac:dyDescent="0.25">
      <c r="D36" s="27"/>
      <c r="E36" s="1"/>
    </row>
    <row r="37" spans="1:7" ht="15.75" x14ac:dyDescent="0.25">
      <c r="B37" s="27" t="s">
        <v>10</v>
      </c>
      <c r="C37" s="27"/>
      <c r="D37" s="37"/>
      <c r="E37" s="38"/>
      <c r="F37" s="39"/>
    </row>
    <row r="38" spans="1:7" ht="5.0999999999999996" customHeight="1" x14ac:dyDescent="0.25">
      <c r="D38" s="27"/>
      <c r="E38" s="1"/>
    </row>
    <row r="39" spans="1:7" ht="15.75" x14ac:dyDescent="0.25">
      <c r="B39" s="27" t="s">
        <v>9</v>
      </c>
      <c r="C39" s="27"/>
      <c r="D39" s="37"/>
      <c r="E39" s="38"/>
      <c r="F39" s="39"/>
    </row>
    <row r="40" spans="1:7" ht="15.75" x14ac:dyDescent="0.25">
      <c r="D40" s="27"/>
      <c r="E40" s="27"/>
      <c r="F40" s="1"/>
    </row>
    <row r="43" spans="1:7" hidden="1" x14ac:dyDescent="0.25"/>
    <row r="44" spans="1:7" hidden="1" x14ac:dyDescent="0.25">
      <c r="B44" s="23" t="s">
        <v>45</v>
      </c>
      <c r="C44" s="23"/>
      <c r="D44" s="23"/>
      <c r="E44" s="23" t="s">
        <v>46</v>
      </c>
      <c r="F44" s="23"/>
      <c r="G44" s="23"/>
    </row>
  </sheetData>
  <sheetProtection algorithmName="SHA-512" hashValue="vfAzJVGMpThIEJOefeS1i+GXDAxV05MzZupFW8iycfABBj194/fmySdk9cfj3vojpwoCsYcP/1w3LJPA+0T4vQ==" saltValue="Lcmy42MuVfSJxuDHVlPIaw==" spinCount="100000" sheet="1" objects="1" scenarios="1" autoFilter="0"/>
  <mergeCells count="10">
    <mergeCell ref="D37:F37"/>
    <mergeCell ref="D39:F39"/>
    <mergeCell ref="A6:G6"/>
    <mergeCell ref="A7:G7"/>
    <mergeCell ref="A9:A35"/>
    <mergeCell ref="D9:F9"/>
    <mergeCell ref="D27:F27"/>
    <mergeCell ref="D29:F29"/>
    <mergeCell ref="D33:F33"/>
    <mergeCell ref="D35:F35"/>
  </mergeCells>
  <dataValidations count="4">
    <dataValidation type="list" allowBlank="1" showInputMessage="1" showErrorMessage="1" sqref="E15:E25 JA15:JA25 SW15:SW25 ACS15:ACS25 AMO15:AMO25 AWK15:AWK25 BGG15:BGG25 BQC15:BQC25 BZY15:BZY25 CJU15:CJU25 CTQ15:CTQ25 DDM15:DDM25 DNI15:DNI25 DXE15:DXE25 EHA15:EHA25 EQW15:EQW25 FAS15:FAS25 FKO15:FKO25 FUK15:FUK25 GEG15:GEG25 GOC15:GOC25 GXY15:GXY25 HHU15:HHU25 HRQ15:HRQ25 IBM15:IBM25 ILI15:ILI25 IVE15:IVE25 JFA15:JFA25 JOW15:JOW25 JYS15:JYS25 KIO15:KIO25 KSK15:KSK25 LCG15:LCG25 LMC15:LMC25 LVY15:LVY25 MFU15:MFU25 MPQ15:MPQ25 MZM15:MZM25 NJI15:NJI25 NTE15:NTE25 ODA15:ODA25 OMW15:OMW25 OWS15:OWS25 PGO15:PGO25 PQK15:PQK25 QAG15:QAG25 QKC15:QKC25 QTY15:QTY25 RDU15:RDU25 RNQ15:RNQ25 RXM15:RXM25 SHI15:SHI25 SRE15:SRE25 TBA15:TBA25 TKW15:TKW25 TUS15:TUS25 UEO15:UEO25 UOK15:UOK25 UYG15:UYG25 VIC15:VIC25 VRY15:VRY25 WBU15:WBU25 WLQ15:WLQ25 WVM15:WVM25 E65551:E65561 JA65551:JA65561 SW65551:SW65561 ACS65551:ACS65561 AMO65551:AMO65561 AWK65551:AWK65561 BGG65551:BGG65561 BQC65551:BQC65561 BZY65551:BZY65561 CJU65551:CJU65561 CTQ65551:CTQ65561 DDM65551:DDM65561 DNI65551:DNI65561 DXE65551:DXE65561 EHA65551:EHA65561 EQW65551:EQW65561 FAS65551:FAS65561 FKO65551:FKO65561 FUK65551:FUK65561 GEG65551:GEG65561 GOC65551:GOC65561 GXY65551:GXY65561 HHU65551:HHU65561 HRQ65551:HRQ65561 IBM65551:IBM65561 ILI65551:ILI65561 IVE65551:IVE65561 JFA65551:JFA65561 JOW65551:JOW65561 JYS65551:JYS65561 KIO65551:KIO65561 KSK65551:KSK65561 LCG65551:LCG65561 LMC65551:LMC65561 LVY65551:LVY65561 MFU65551:MFU65561 MPQ65551:MPQ65561 MZM65551:MZM65561 NJI65551:NJI65561 NTE65551:NTE65561 ODA65551:ODA65561 OMW65551:OMW65561 OWS65551:OWS65561 PGO65551:PGO65561 PQK65551:PQK65561 QAG65551:QAG65561 QKC65551:QKC65561 QTY65551:QTY65561 RDU65551:RDU65561 RNQ65551:RNQ65561 RXM65551:RXM65561 SHI65551:SHI65561 SRE65551:SRE65561 TBA65551:TBA65561 TKW65551:TKW65561 TUS65551:TUS65561 UEO65551:UEO65561 UOK65551:UOK65561 UYG65551:UYG65561 VIC65551:VIC65561 VRY65551:VRY65561 WBU65551:WBU65561 WLQ65551:WLQ65561 WVM65551:WVM65561 E131087:E131097 JA131087:JA131097 SW131087:SW131097 ACS131087:ACS131097 AMO131087:AMO131097 AWK131087:AWK131097 BGG131087:BGG131097 BQC131087:BQC131097 BZY131087:BZY131097 CJU131087:CJU131097 CTQ131087:CTQ131097 DDM131087:DDM131097 DNI131087:DNI131097 DXE131087:DXE131097 EHA131087:EHA131097 EQW131087:EQW131097 FAS131087:FAS131097 FKO131087:FKO131097 FUK131087:FUK131097 GEG131087:GEG131097 GOC131087:GOC131097 GXY131087:GXY131097 HHU131087:HHU131097 HRQ131087:HRQ131097 IBM131087:IBM131097 ILI131087:ILI131097 IVE131087:IVE131097 JFA131087:JFA131097 JOW131087:JOW131097 JYS131087:JYS131097 KIO131087:KIO131097 KSK131087:KSK131097 LCG131087:LCG131097 LMC131087:LMC131097 LVY131087:LVY131097 MFU131087:MFU131097 MPQ131087:MPQ131097 MZM131087:MZM131097 NJI131087:NJI131097 NTE131087:NTE131097 ODA131087:ODA131097 OMW131087:OMW131097 OWS131087:OWS131097 PGO131087:PGO131097 PQK131087:PQK131097 QAG131087:QAG131097 QKC131087:QKC131097 QTY131087:QTY131097 RDU131087:RDU131097 RNQ131087:RNQ131097 RXM131087:RXM131097 SHI131087:SHI131097 SRE131087:SRE131097 TBA131087:TBA131097 TKW131087:TKW131097 TUS131087:TUS131097 UEO131087:UEO131097 UOK131087:UOK131097 UYG131087:UYG131097 VIC131087:VIC131097 VRY131087:VRY131097 WBU131087:WBU131097 WLQ131087:WLQ131097 WVM131087:WVM131097 E196623:E196633 JA196623:JA196633 SW196623:SW196633 ACS196623:ACS196633 AMO196623:AMO196633 AWK196623:AWK196633 BGG196623:BGG196633 BQC196623:BQC196633 BZY196623:BZY196633 CJU196623:CJU196633 CTQ196623:CTQ196633 DDM196623:DDM196633 DNI196623:DNI196633 DXE196623:DXE196633 EHA196623:EHA196633 EQW196623:EQW196633 FAS196623:FAS196633 FKO196623:FKO196633 FUK196623:FUK196633 GEG196623:GEG196633 GOC196623:GOC196633 GXY196623:GXY196633 HHU196623:HHU196633 HRQ196623:HRQ196633 IBM196623:IBM196633 ILI196623:ILI196633 IVE196623:IVE196633 JFA196623:JFA196633 JOW196623:JOW196633 JYS196623:JYS196633 KIO196623:KIO196633 KSK196623:KSK196633 LCG196623:LCG196633 LMC196623:LMC196633 LVY196623:LVY196633 MFU196623:MFU196633 MPQ196623:MPQ196633 MZM196623:MZM196633 NJI196623:NJI196633 NTE196623:NTE196633 ODA196623:ODA196633 OMW196623:OMW196633 OWS196623:OWS196633 PGO196623:PGO196633 PQK196623:PQK196633 QAG196623:QAG196633 QKC196623:QKC196633 QTY196623:QTY196633 RDU196623:RDU196633 RNQ196623:RNQ196633 RXM196623:RXM196633 SHI196623:SHI196633 SRE196623:SRE196633 TBA196623:TBA196633 TKW196623:TKW196633 TUS196623:TUS196633 UEO196623:UEO196633 UOK196623:UOK196633 UYG196623:UYG196633 VIC196623:VIC196633 VRY196623:VRY196633 WBU196623:WBU196633 WLQ196623:WLQ196633 WVM196623:WVM196633 E262159:E262169 JA262159:JA262169 SW262159:SW262169 ACS262159:ACS262169 AMO262159:AMO262169 AWK262159:AWK262169 BGG262159:BGG262169 BQC262159:BQC262169 BZY262159:BZY262169 CJU262159:CJU262169 CTQ262159:CTQ262169 DDM262159:DDM262169 DNI262159:DNI262169 DXE262159:DXE262169 EHA262159:EHA262169 EQW262159:EQW262169 FAS262159:FAS262169 FKO262159:FKO262169 FUK262159:FUK262169 GEG262159:GEG262169 GOC262159:GOC262169 GXY262159:GXY262169 HHU262159:HHU262169 HRQ262159:HRQ262169 IBM262159:IBM262169 ILI262159:ILI262169 IVE262159:IVE262169 JFA262159:JFA262169 JOW262159:JOW262169 JYS262159:JYS262169 KIO262159:KIO262169 KSK262159:KSK262169 LCG262159:LCG262169 LMC262159:LMC262169 LVY262159:LVY262169 MFU262159:MFU262169 MPQ262159:MPQ262169 MZM262159:MZM262169 NJI262159:NJI262169 NTE262159:NTE262169 ODA262159:ODA262169 OMW262159:OMW262169 OWS262159:OWS262169 PGO262159:PGO262169 PQK262159:PQK262169 QAG262159:QAG262169 QKC262159:QKC262169 QTY262159:QTY262169 RDU262159:RDU262169 RNQ262159:RNQ262169 RXM262159:RXM262169 SHI262159:SHI262169 SRE262159:SRE262169 TBA262159:TBA262169 TKW262159:TKW262169 TUS262159:TUS262169 UEO262159:UEO262169 UOK262159:UOK262169 UYG262159:UYG262169 VIC262159:VIC262169 VRY262159:VRY262169 WBU262159:WBU262169 WLQ262159:WLQ262169 WVM262159:WVM262169 E327695:E327705 JA327695:JA327705 SW327695:SW327705 ACS327695:ACS327705 AMO327695:AMO327705 AWK327695:AWK327705 BGG327695:BGG327705 BQC327695:BQC327705 BZY327695:BZY327705 CJU327695:CJU327705 CTQ327695:CTQ327705 DDM327695:DDM327705 DNI327695:DNI327705 DXE327695:DXE327705 EHA327695:EHA327705 EQW327695:EQW327705 FAS327695:FAS327705 FKO327695:FKO327705 FUK327695:FUK327705 GEG327695:GEG327705 GOC327695:GOC327705 GXY327695:GXY327705 HHU327695:HHU327705 HRQ327695:HRQ327705 IBM327695:IBM327705 ILI327695:ILI327705 IVE327695:IVE327705 JFA327695:JFA327705 JOW327695:JOW327705 JYS327695:JYS327705 KIO327695:KIO327705 KSK327695:KSK327705 LCG327695:LCG327705 LMC327695:LMC327705 LVY327695:LVY327705 MFU327695:MFU327705 MPQ327695:MPQ327705 MZM327695:MZM327705 NJI327695:NJI327705 NTE327695:NTE327705 ODA327695:ODA327705 OMW327695:OMW327705 OWS327695:OWS327705 PGO327695:PGO327705 PQK327695:PQK327705 QAG327695:QAG327705 QKC327695:QKC327705 QTY327695:QTY327705 RDU327695:RDU327705 RNQ327695:RNQ327705 RXM327695:RXM327705 SHI327695:SHI327705 SRE327695:SRE327705 TBA327695:TBA327705 TKW327695:TKW327705 TUS327695:TUS327705 UEO327695:UEO327705 UOK327695:UOK327705 UYG327695:UYG327705 VIC327695:VIC327705 VRY327695:VRY327705 WBU327695:WBU327705 WLQ327695:WLQ327705 WVM327695:WVM327705 E393231:E393241 JA393231:JA393241 SW393231:SW393241 ACS393231:ACS393241 AMO393231:AMO393241 AWK393231:AWK393241 BGG393231:BGG393241 BQC393231:BQC393241 BZY393231:BZY393241 CJU393231:CJU393241 CTQ393231:CTQ393241 DDM393231:DDM393241 DNI393231:DNI393241 DXE393231:DXE393241 EHA393231:EHA393241 EQW393231:EQW393241 FAS393231:FAS393241 FKO393231:FKO393241 FUK393231:FUK393241 GEG393231:GEG393241 GOC393231:GOC393241 GXY393231:GXY393241 HHU393231:HHU393241 HRQ393231:HRQ393241 IBM393231:IBM393241 ILI393231:ILI393241 IVE393231:IVE393241 JFA393231:JFA393241 JOW393231:JOW393241 JYS393231:JYS393241 KIO393231:KIO393241 KSK393231:KSK393241 LCG393231:LCG393241 LMC393231:LMC393241 LVY393231:LVY393241 MFU393231:MFU393241 MPQ393231:MPQ393241 MZM393231:MZM393241 NJI393231:NJI393241 NTE393231:NTE393241 ODA393231:ODA393241 OMW393231:OMW393241 OWS393231:OWS393241 PGO393231:PGO393241 PQK393231:PQK393241 QAG393231:QAG393241 QKC393231:QKC393241 QTY393231:QTY393241 RDU393231:RDU393241 RNQ393231:RNQ393241 RXM393231:RXM393241 SHI393231:SHI393241 SRE393231:SRE393241 TBA393231:TBA393241 TKW393231:TKW393241 TUS393231:TUS393241 UEO393231:UEO393241 UOK393231:UOK393241 UYG393231:UYG393241 VIC393231:VIC393241 VRY393231:VRY393241 WBU393231:WBU393241 WLQ393231:WLQ393241 WVM393231:WVM393241 E458767:E458777 JA458767:JA458777 SW458767:SW458777 ACS458767:ACS458777 AMO458767:AMO458777 AWK458767:AWK458777 BGG458767:BGG458777 BQC458767:BQC458777 BZY458767:BZY458777 CJU458767:CJU458777 CTQ458767:CTQ458777 DDM458767:DDM458777 DNI458767:DNI458777 DXE458767:DXE458777 EHA458767:EHA458777 EQW458767:EQW458777 FAS458767:FAS458777 FKO458767:FKO458777 FUK458767:FUK458777 GEG458767:GEG458777 GOC458767:GOC458777 GXY458767:GXY458777 HHU458767:HHU458777 HRQ458767:HRQ458777 IBM458767:IBM458777 ILI458767:ILI458777 IVE458767:IVE458777 JFA458767:JFA458777 JOW458767:JOW458777 JYS458767:JYS458777 KIO458767:KIO458777 KSK458767:KSK458777 LCG458767:LCG458777 LMC458767:LMC458777 LVY458767:LVY458777 MFU458767:MFU458777 MPQ458767:MPQ458777 MZM458767:MZM458777 NJI458767:NJI458777 NTE458767:NTE458777 ODA458767:ODA458777 OMW458767:OMW458777 OWS458767:OWS458777 PGO458767:PGO458777 PQK458767:PQK458777 QAG458767:QAG458777 QKC458767:QKC458777 QTY458767:QTY458777 RDU458767:RDU458777 RNQ458767:RNQ458777 RXM458767:RXM458777 SHI458767:SHI458777 SRE458767:SRE458777 TBA458767:TBA458777 TKW458767:TKW458777 TUS458767:TUS458777 UEO458767:UEO458777 UOK458767:UOK458777 UYG458767:UYG458777 VIC458767:VIC458777 VRY458767:VRY458777 WBU458767:WBU458777 WLQ458767:WLQ458777 WVM458767:WVM458777 E524303:E524313 JA524303:JA524313 SW524303:SW524313 ACS524303:ACS524313 AMO524303:AMO524313 AWK524303:AWK524313 BGG524303:BGG524313 BQC524303:BQC524313 BZY524303:BZY524313 CJU524303:CJU524313 CTQ524303:CTQ524313 DDM524303:DDM524313 DNI524303:DNI524313 DXE524303:DXE524313 EHA524303:EHA524313 EQW524303:EQW524313 FAS524303:FAS524313 FKO524303:FKO524313 FUK524303:FUK524313 GEG524303:GEG524313 GOC524303:GOC524313 GXY524303:GXY524313 HHU524303:HHU524313 HRQ524303:HRQ524313 IBM524303:IBM524313 ILI524303:ILI524313 IVE524303:IVE524313 JFA524303:JFA524313 JOW524303:JOW524313 JYS524303:JYS524313 KIO524303:KIO524313 KSK524303:KSK524313 LCG524303:LCG524313 LMC524303:LMC524313 LVY524303:LVY524313 MFU524303:MFU524313 MPQ524303:MPQ524313 MZM524303:MZM524313 NJI524303:NJI524313 NTE524303:NTE524313 ODA524303:ODA524313 OMW524303:OMW524313 OWS524303:OWS524313 PGO524303:PGO524313 PQK524303:PQK524313 QAG524303:QAG524313 QKC524303:QKC524313 QTY524303:QTY524313 RDU524303:RDU524313 RNQ524303:RNQ524313 RXM524303:RXM524313 SHI524303:SHI524313 SRE524303:SRE524313 TBA524303:TBA524313 TKW524303:TKW524313 TUS524303:TUS524313 UEO524303:UEO524313 UOK524303:UOK524313 UYG524303:UYG524313 VIC524303:VIC524313 VRY524303:VRY524313 WBU524303:WBU524313 WLQ524303:WLQ524313 WVM524303:WVM524313 E589839:E589849 JA589839:JA589849 SW589839:SW589849 ACS589839:ACS589849 AMO589839:AMO589849 AWK589839:AWK589849 BGG589839:BGG589849 BQC589839:BQC589849 BZY589839:BZY589849 CJU589839:CJU589849 CTQ589839:CTQ589849 DDM589839:DDM589849 DNI589839:DNI589849 DXE589839:DXE589849 EHA589839:EHA589849 EQW589839:EQW589849 FAS589839:FAS589849 FKO589839:FKO589849 FUK589839:FUK589849 GEG589839:GEG589849 GOC589839:GOC589849 GXY589839:GXY589849 HHU589839:HHU589849 HRQ589839:HRQ589849 IBM589839:IBM589849 ILI589839:ILI589849 IVE589839:IVE589849 JFA589839:JFA589849 JOW589839:JOW589849 JYS589839:JYS589849 KIO589839:KIO589849 KSK589839:KSK589849 LCG589839:LCG589849 LMC589839:LMC589849 LVY589839:LVY589849 MFU589839:MFU589849 MPQ589839:MPQ589849 MZM589839:MZM589849 NJI589839:NJI589849 NTE589839:NTE589849 ODA589839:ODA589849 OMW589839:OMW589849 OWS589839:OWS589849 PGO589839:PGO589849 PQK589839:PQK589849 QAG589839:QAG589849 QKC589839:QKC589849 QTY589839:QTY589849 RDU589839:RDU589849 RNQ589839:RNQ589849 RXM589839:RXM589849 SHI589839:SHI589849 SRE589839:SRE589849 TBA589839:TBA589849 TKW589839:TKW589849 TUS589839:TUS589849 UEO589839:UEO589849 UOK589839:UOK589849 UYG589839:UYG589849 VIC589839:VIC589849 VRY589839:VRY589849 WBU589839:WBU589849 WLQ589839:WLQ589849 WVM589839:WVM589849 E655375:E655385 JA655375:JA655385 SW655375:SW655385 ACS655375:ACS655385 AMO655375:AMO655385 AWK655375:AWK655385 BGG655375:BGG655385 BQC655375:BQC655385 BZY655375:BZY655385 CJU655375:CJU655385 CTQ655375:CTQ655385 DDM655375:DDM655385 DNI655375:DNI655385 DXE655375:DXE655385 EHA655375:EHA655385 EQW655375:EQW655385 FAS655375:FAS655385 FKO655375:FKO655385 FUK655375:FUK655385 GEG655375:GEG655385 GOC655375:GOC655385 GXY655375:GXY655385 HHU655375:HHU655385 HRQ655375:HRQ655385 IBM655375:IBM655385 ILI655375:ILI655385 IVE655375:IVE655385 JFA655375:JFA655385 JOW655375:JOW655385 JYS655375:JYS655385 KIO655375:KIO655385 KSK655375:KSK655385 LCG655375:LCG655385 LMC655375:LMC655385 LVY655375:LVY655385 MFU655375:MFU655385 MPQ655375:MPQ655385 MZM655375:MZM655385 NJI655375:NJI655385 NTE655375:NTE655385 ODA655375:ODA655385 OMW655375:OMW655385 OWS655375:OWS655385 PGO655375:PGO655385 PQK655375:PQK655385 QAG655375:QAG655385 QKC655375:QKC655385 QTY655375:QTY655385 RDU655375:RDU655385 RNQ655375:RNQ655385 RXM655375:RXM655385 SHI655375:SHI655385 SRE655375:SRE655385 TBA655375:TBA655385 TKW655375:TKW655385 TUS655375:TUS655385 UEO655375:UEO655385 UOK655375:UOK655385 UYG655375:UYG655385 VIC655375:VIC655385 VRY655375:VRY655385 WBU655375:WBU655385 WLQ655375:WLQ655385 WVM655375:WVM655385 E720911:E720921 JA720911:JA720921 SW720911:SW720921 ACS720911:ACS720921 AMO720911:AMO720921 AWK720911:AWK720921 BGG720911:BGG720921 BQC720911:BQC720921 BZY720911:BZY720921 CJU720911:CJU720921 CTQ720911:CTQ720921 DDM720911:DDM720921 DNI720911:DNI720921 DXE720911:DXE720921 EHA720911:EHA720921 EQW720911:EQW720921 FAS720911:FAS720921 FKO720911:FKO720921 FUK720911:FUK720921 GEG720911:GEG720921 GOC720911:GOC720921 GXY720911:GXY720921 HHU720911:HHU720921 HRQ720911:HRQ720921 IBM720911:IBM720921 ILI720911:ILI720921 IVE720911:IVE720921 JFA720911:JFA720921 JOW720911:JOW720921 JYS720911:JYS720921 KIO720911:KIO720921 KSK720911:KSK720921 LCG720911:LCG720921 LMC720911:LMC720921 LVY720911:LVY720921 MFU720911:MFU720921 MPQ720911:MPQ720921 MZM720911:MZM720921 NJI720911:NJI720921 NTE720911:NTE720921 ODA720911:ODA720921 OMW720911:OMW720921 OWS720911:OWS720921 PGO720911:PGO720921 PQK720911:PQK720921 QAG720911:QAG720921 QKC720911:QKC720921 QTY720911:QTY720921 RDU720911:RDU720921 RNQ720911:RNQ720921 RXM720911:RXM720921 SHI720911:SHI720921 SRE720911:SRE720921 TBA720911:TBA720921 TKW720911:TKW720921 TUS720911:TUS720921 UEO720911:UEO720921 UOK720911:UOK720921 UYG720911:UYG720921 VIC720911:VIC720921 VRY720911:VRY720921 WBU720911:WBU720921 WLQ720911:WLQ720921 WVM720911:WVM720921 E786447:E786457 JA786447:JA786457 SW786447:SW786457 ACS786447:ACS786457 AMO786447:AMO786457 AWK786447:AWK786457 BGG786447:BGG786457 BQC786447:BQC786457 BZY786447:BZY786457 CJU786447:CJU786457 CTQ786447:CTQ786457 DDM786447:DDM786457 DNI786447:DNI786457 DXE786447:DXE786457 EHA786447:EHA786457 EQW786447:EQW786457 FAS786447:FAS786457 FKO786447:FKO786457 FUK786447:FUK786457 GEG786447:GEG786457 GOC786447:GOC786457 GXY786447:GXY786457 HHU786447:HHU786457 HRQ786447:HRQ786457 IBM786447:IBM786457 ILI786447:ILI786457 IVE786447:IVE786457 JFA786447:JFA786457 JOW786447:JOW786457 JYS786447:JYS786457 KIO786447:KIO786457 KSK786447:KSK786457 LCG786447:LCG786457 LMC786447:LMC786457 LVY786447:LVY786457 MFU786447:MFU786457 MPQ786447:MPQ786457 MZM786447:MZM786457 NJI786447:NJI786457 NTE786447:NTE786457 ODA786447:ODA786457 OMW786447:OMW786457 OWS786447:OWS786457 PGO786447:PGO786457 PQK786447:PQK786457 QAG786447:QAG786457 QKC786447:QKC786457 QTY786447:QTY786457 RDU786447:RDU786457 RNQ786447:RNQ786457 RXM786447:RXM786457 SHI786447:SHI786457 SRE786447:SRE786457 TBA786447:TBA786457 TKW786447:TKW786457 TUS786447:TUS786457 UEO786447:UEO786457 UOK786447:UOK786457 UYG786447:UYG786457 VIC786447:VIC786457 VRY786447:VRY786457 WBU786447:WBU786457 WLQ786447:WLQ786457 WVM786447:WVM786457 E851983:E851993 JA851983:JA851993 SW851983:SW851993 ACS851983:ACS851993 AMO851983:AMO851993 AWK851983:AWK851993 BGG851983:BGG851993 BQC851983:BQC851993 BZY851983:BZY851993 CJU851983:CJU851993 CTQ851983:CTQ851993 DDM851983:DDM851993 DNI851983:DNI851993 DXE851983:DXE851993 EHA851983:EHA851993 EQW851983:EQW851993 FAS851983:FAS851993 FKO851983:FKO851993 FUK851983:FUK851993 GEG851983:GEG851993 GOC851983:GOC851993 GXY851983:GXY851993 HHU851983:HHU851993 HRQ851983:HRQ851993 IBM851983:IBM851993 ILI851983:ILI851993 IVE851983:IVE851993 JFA851983:JFA851993 JOW851983:JOW851993 JYS851983:JYS851993 KIO851983:KIO851993 KSK851983:KSK851993 LCG851983:LCG851993 LMC851983:LMC851993 LVY851983:LVY851993 MFU851983:MFU851993 MPQ851983:MPQ851993 MZM851983:MZM851993 NJI851983:NJI851993 NTE851983:NTE851993 ODA851983:ODA851993 OMW851983:OMW851993 OWS851983:OWS851993 PGO851983:PGO851993 PQK851983:PQK851993 QAG851983:QAG851993 QKC851983:QKC851993 QTY851983:QTY851993 RDU851983:RDU851993 RNQ851983:RNQ851993 RXM851983:RXM851993 SHI851983:SHI851993 SRE851983:SRE851993 TBA851983:TBA851993 TKW851983:TKW851993 TUS851983:TUS851993 UEO851983:UEO851993 UOK851983:UOK851993 UYG851983:UYG851993 VIC851983:VIC851993 VRY851983:VRY851993 WBU851983:WBU851993 WLQ851983:WLQ851993 WVM851983:WVM851993 E917519:E917529 JA917519:JA917529 SW917519:SW917529 ACS917519:ACS917529 AMO917519:AMO917529 AWK917519:AWK917529 BGG917519:BGG917529 BQC917519:BQC917529 BZY917519:BZY917529 CJU917519:CJU917529 CTQ917519:CTQ917529 DDM917519:DDM917529 DNI917519:DNI917529 DXE917519:DXE917529 EHA917519:EHA917529 EQW917519:EQW917529 FAS917519:FAS917529 FKO917519:FKO917529 FUK917519:FUK917529 GEG917519:GEG917529 GOC917519:GOC917529 GXY917519:GXY917529 HHU917519:HHU917529 HRQ917519:HRQ917529 IBM917519:IBM917529 ILI917519:ILI917529 IVE917519:IVE917529 JFA917519:JFA917529 JOW917519:JOW917529 JYS917519:JYS917529 KIO917519:KIO917529 KSK917519:KSK917529 LCG917519:LCG917529 LMC917519:LMC917529 LVY917519:LVY917529 MFU917519:MFU917529 MPQ917519:MPQ917529 MZM917519:MZM917529 NJI917519:NJI917529 NTE917519:NTE917529 ODA917519:ODA917529 OMW917519:OMW917529 OWS917519:OWS917529 PGO917519:PGO917529 PQK917519:PQK917529 QAG917519:QAG917529 QKC917519:QKC917529 QTY917519:QTY917529 RDU917519:RDU917529 RNQ917519:RNQ917529 RXM917519:RXM917529 SHI917519:SHI917529 SRE917519:SRE917529 TBA917519:TBA917529 TKW917519:TKW917529 TUS917519:TUS917529 UEO917519:UEO917529 UOK917519:UOK917529 UYG917519:UYG917529 VIC917519:VIC917529 VRY917519:VRY917529 WBU917519:WBU917529 WLQ917519:WLQ917529 WVM917519:WVM917529 E983055:E983065 JA983055:JA983065 SW983055:SW983065 ACS983055:ACS983065 AMO983055:AMO983065 AWK983055:AWK983065 BGG983055:BGG983065 BQC983055:BQC983065 BZY983055:BZY983065 CJU983055:CJU983065 CTQ983055:CTQ983065 DDM983055:DDM983065 DNI983055:DNI983065 DXE983055:DXE983065 EHA983055:EHA983065 EQW983055:EQW983065 FAS983055:FAS983065 FKO983055:FKO983065 FUK983055:FUK983065 GEG983055:GEG983065 GOC983055:GOC983065 GXY983055:GXY983065 HHU983055:HHU983065 HRQ983055:HRQ983065 IBM983055:IBM983065 ILI983055:ILI983065 IVE983055:IVE983065 JFA983055:JFA983065 JOW983055:JOW983065 JYS983055:JYS983065 KIO983055:KIO983065 KSK983055:KSK983065 LCG983055:LCG983065 LMC983055:LMC983065 LVY983055:LVY983065 MFU983055:MFU983065 MPQ983055:MPQ983065 MZM983055:MZM983065 NJI983055:NJI983065 NTE983055:NTE983065 ODA983055:ODA983065 OMW983055:OMW983065 OWS983055:OWS983065 PGO983055:PGO983065 PQK983055:PQK983065 QAG983055:QAG983065 QKC983055:QKC983065 QTY983055:QTY983065 RDU983055:RDU983065 RNQ983055:RNQ983065 RXM983055:RXM983065 SHI983055:SHI983065 SRE983055:SRE983065 TBA983055:TBA983065 TKW983055:TKW983065 TUS983055:TUS983065 UEO983055:UEO983065 UOK983055:UOK983065 UYG983055:UYG983065 VIC983055:VIC983065 VRY983055:VRY983065 WBU983055:WBU983065 WLQ983055:WLQ983065 WVM983055:WVM983065">
      <formula1>"W,M"</formula1>
    </dataValidation>
    <dataValidation allowBlank="1" showInputMessage="1" showErrorMessage="1" promptTitle="Team-Name" prompt="Bitte den Team-Namen eingeben" sqref="D9:F9 IZ9:JB9 SV9:SX9 ACR9:ACT9 AMN9:AMP9 AWJ9:AWL9 BGF9:BGH9 BQB9:BQD9 BZX9:BZZ9 CJT9:CJV9 CTP9:CTR9 DDL9:DDN9 DNH9:DNJ9 DXD9:DXF9 EGZ9:EHB9 EQV9:EQX9 FAR9:FAT9 FKN9:FKP9 FUJ9:FUL9 GEF9:GEH9 GOB9:GOD9 GXX9:GXZ9 HHT9:HHV9 HRP9:HRR9 IBL9:IBN9 ILH9:ILJ9 IVD9:IVF9 JEZ9:JFB9 JOV9:JOX9 JYR9:JYT9 KIN9:KIP9 KSJ9:KSL9 LCF9:LCH9 LMB9:LMD9 LVX9:LVZ9 MFT9:MFV9 MPP9:MPR9 MZL9:MZN9 NJH9:NJJ9 NTD9:NTF9 OCZ9:ODB9 OMV9:OMX9 OWR9:OWT9 PGN9:PGP9 PQJ9:PQL9 QAF9:QAH9 QKB9:QKD9 QTX9:QTZ9 RDT9:RDV9 RNP9:RNR9 RXL9:RXN9 SHH9:SHJ9 SRD9:SRF9 TAZ9:TBB9 TKV9:TKX9 TUR9:TUT9 UEN9:UEP9 UOJ9:UOL9 UYF9:UYH9 VIB9:VID9 VRX9:VRZ9 WBT9:WBV9 WLP9:WLR9 WVL9:WVN9 D65545:F65545 IZ65545:JB65545 SV65545:SX65545 ACR65545:ACT65545 AMN65545:AMP65545 AWJ65545:AWL65545 BGF65545:BGH65545 BQB65545:BQD65545 BZX65545:BZZ65545 CJT65545:CJV65545 CTP65545:CTR65545 DDL65545:DDN65545 DNH65545:DNJ65545 DXD65545:DXF65545 EGZ65545:EHB65545 EQV65545:EQX65545 FAR65545:FAT65545 FKN65545:FKP65545 FUJ65545:FUL65545 GEF65545:GEH65545 GOB65545:GOD65545 GXX65545:GXZ65545 HHT65545:HHV65545 HRP65545:HRR65545 IBL65545:IBN65545 ILH65545:ILJ65545 IVD65545:IVF65545 JEZ65545:JFB65545 JOV65545:JOX65545 JYR65545:JYT65545 KIN65545:KIP65545 KSJ65545:KSL65545 LCF65545:LCH65545 LMB65545:LMD65545 LVX65545:LVZ65545 MFT65545:MFV65545 MPP65545:MPR65545 MZL65545:MZN65545 NJH65545:NJJ65545 NTD65545:NTF65545 OCZ65545:ODB65545 OMV65545:OMX65545 OWR65545:OWT65545 PGN65545:PGP65545 PQJ65545:PQL65545 QAF65545:QAH65545 QKB65545:QKD65545 QTX65545:QTZ65545 RDT65545:RDV65545 RNP65545:RNR65545 RXL65545:RXN65545 SHH65545:SHJ65545 SRD65545:SRF65545 TAZ65545:TBB65545 TKV65545:TKX65545 TUR65545:TUT65545 UEN65545:UEP65545 UOJ65545:UOL65545 UYF65545:UYH65545 VIB65545:VID65545 VRX65545:VRZ65545 WBT65545:WBV65545 WLP65545:WLR65545 WVL65545:WVN65545 D131081:F131081 IZ131081:JB131081 SV131081:SX131081 ACR131081:ACT131081 AMN131081:AMP131081 AWJ131081:AWL131081 BGF131081:BGH131081 BQB131081:BQD131081 BZX131081:BZZ131081 CJT131081:CJV131081 CTP131081:CTR131081 DDL131081:DDN131081 DNH131081:DNJ131081 DXD131081:DXF131081 EGZ131081:EHB131081 EQV131081:EQX131081 FAR131081:FAT131081 FKN131081:FKP131081 FUJ131081:FUL131081 GEF131081:GEH131081 GOB131081:GOD131081 GXX131081:GXZ131081 HHT131081:HHV131081 HRP131081:HRR131081 IBL131081:IBN131081 ILH131081:ILJ131081 IVD131081:IVF131081 JEZ131081:JFB131081 JOV131081:JOX131081 JYR131081:JYT131081 KIN131081:KIP131081 KSJ131081:KSL131081 LCF131081:LCH131081 LMB131081:LMD131081 LVX131081:LVZ131081 MFT131081:MFV131081 MPP131081:MPR131081 MZL131081:MZN131081 NJH131081:NJJ131081 NTD131081:NTF131081 OCZ131081:ODB131081 OMV131081:OMX131081 OWR131081:OWT131081 PGN131081:PGP131081 PQJ131081:PQL131081 QAF131081:QAH131081 QKB131081:QKD131081 QTX131081:QTZ131081 RDT131081:RDV131081 RNP131081:RNR131081 RXL131081:RXN131081 SHH131081:SHJ131081 SRD131081:SRF131081 TAZ131081:TBB131081 TKV131081:TKX131081 TUR131081:TUT131081 UEN131081:UEP131081 UOJ131081:UOL131081 UYF131081:UYH131081 VIB131081:VID131081 VRX131081:VRZ131081 WBT131081:WBV131081 WLP131081:WLR131081 WVL131081:WVN131081 D196617:F196617 IZ196617:JB196617 SV196617:SX196617 ACR196617:ACT196617 AMN196617:AMP196617 AWJ196617:AWL196617 BGF196617:BGH196617 BQB196617:BQD196617 BZX196617:BZZ196617 CJT196617:CJV196617 CTP196617:CTR196617 DDL196617:DDN196617 DNH196617:DNJ196617 DXD196617:DXF196617 EGZ196617:EHB196617 EQV196617:EQX196617 FAR196617:FAT196617 FKN196617:FKP196617 FUJ196617:FUL196617 GEF196617:GEH196617 GOB196617:GOD196617 GXX196617:GXZ196617 HHT196617:HHV196617 HRP196617:HRR196617 IBL196617:IBN196617 ILH196617:ILJ196617 IVD196617:IVF196617 JEZ196617:JFB196617 JOV196617:JOX196617 JYR196617:JYT196617 KIN196617:KIP196617 KSJ196617:KSL196617 LCF196617:LCH196617 LMB196617:LMD196617 LVX196617:LVZ196617 MFT196617:MFV196617 MPP196617:MPR196617 MZL196617:MZN196617 NJH196617:NJJ196617 NTD196617:NTF196617 OCZ196617:ODB196617 OMV196617:OMX196617 OWR196617:OWT196617 PGN196617:PGP196617 PQJ196617:PQL196617 QAF196617:QAH196617 QKB196617:QKD196617 QTX196617:QTZ196617 RDT196617:RDV196617 RNP196617:RNR196617 RXL196617:RXN196617 SHH196617:SHJ196617 SRD196617:SRF196617 TAZ196617:TBB196617 TKV196617:TKX196617 TUR196617:TUT196617 UEN196617:UEP196617 UOJ196617:UOL196617 UYF196617:UYH196617 VIB196617:VID196617 VRX196617:VRZ196617 WBT196617:WBV196617 WLP196617:WLR196617 WVL196617:WVN196617 D262153:F262153 IZ262153:JB262153 SV262153:SX262153 ACR262153:ACT262153 AMN262153:AMP262153 AWJ262153:AWL262153 BGF262153:BGH262153 BQB262153:BQD262153 BZX262153:BZZ262153 CJT262153:CJV262153 CTP262153:CTR262153 DDL262153:DDN262153 DNH262153:DNJ262153 DXD262153:DXF262153 EGZ262153:EHB262153 EQV262153:EQX262153 FAR262153:FAT262153 FKN262153:FKP262153 FUJ262153:FUL262153 GEF262153:GEH262153 GOB262153:GOD262153 GXX262153:GXZ262153 HHT262153:HHV262153 HRP262153:HRR262153 IBL262153:IBN262153 ILH262153:ILJ262153 IVD262153:IVF262153 JEZ262153:JFB262153 JOV262153:JOX262153 JYR262153:JYT262153 KIN262153:KIP262153 KSJ262153:KSL262153 LCF262153:LCH262153 LMB262153:LMD262153 LVX262153:LVZ262153 MFT262153:MFV262153 MPP262153:MPR262153 MZL262153:MZN262153 NJH262153:NJJ262153 NTD262153:NTF262153 OCZ262153:ODB262153 OMV262153:OMX262153 OWR262153:OWT262153 PGN262153:PGP262153 PQJ262153:PQL262153 QAF262153:QAH262153 QKB262153:QKD262153 QTX262153:QTZ262153 RDT262153:RDV262153 RNP262153:RNR262153 RXL262153:RXN262153 SHH262153:SHJ262153 SRD262153:SRF262153 TAZ262153:TBB262153 TKV262153:TKX262153 TUR262153:TUT262153 UEN262153:UEP262153 UOJ262153:UOL262153 UYF262153:UYH262153 VIB262153:VID262153 VRX262153:VRZ262153 WBT262153:WBV262153 WLP262153:WLR262153 WVL262153:WVN262153 D327689:F327689 IZ327689:JB327689 SV327689:SX327689 ACR327689:ACT327689 AMN327689:AMP327689 AWJ327689:AWL327689 BGF327689:BGH327689 BQB327689:BQD327689 BZX327689:BZZ327689 CJT327689:CJV327689 CTP327689:CTR327689 DDL327689:DDN327689 DNH327689:DNJ327689 DXD327689:DXF327689 EGZ327689:EHB327689 EQV327689:EQX327689 FAR327689:FAT327689 FKN327689:FKP327689 FUJ327689:FUL327689 GEF327689:GEH327689 GOB327689:GOD327689 GXX327689:GXZ327689 HHT327689:HHV327689 HRP327689:HRR327689 IBL327689:IBN327689 ILH327689:ILJ327689 IVD327689:IVF327689 JEZ327689:JFB327689 JOV327689:JOX327689 JYR327689:JYT327689 KIN327689:KIP327689 KSJ327689:KSL327689 LCF327689:LCH327689 LMB327689:LMD327689 LVX327689:LVZ327689 MFT327689:MFV327689 MPP327689:MPR327689 MZL327689:MZN327689 NJH327689:NJJ327689 NTD327689:NTF327689 OCZ327689:ODB327689 OMV327689:OMX327689 OWR327689:OWT327689 PGN327689:PGP327689 PQJ327689:PQL327689 QAF327689:QAH327689 QKB327689:QKD327689 QTX327689:QTZ327689 RDT327689:RDV327689 RNP327689:RNR327689 RXL327689:RXN327689 SHH327689:SHJ327689 SRD327689:SRF327689 TAZ327689:TBB327689 TKV327689:TKX327689 TUR327689:TUT327689 UEN327689:UEP327689 UOJ327689:UOL327689 UYF327689:UYH327689 VIB327689:VID327689 VRX327689:VRZ327689 WBT327689:WBV327689 WLP327689:WLR327689 WVL327689:WVN327689 D393225:F393225 IZ393225:JB393225 SV393225:SX393225 ACR393225:ACT393225 AMN393225:AMP393225 AWJ393225:AWL393225 BGF393225:BGH393225 BQB393225:BQD393225 BZX393225:BZZ393225 CJT393225:CJV393225 CTP393225:CTR393225 DDL393225:DDN393225 DNH393225:DNJ393225 DXD393225:DXF393225 EGZ393225:EHB393225 EQV393225:EQX393225 FAR393225:FAT393225 FKN393225:FKP393225 FUJ393225:FUL393225 GEF393225:GEH393225 GOB393225:GOD393225 GXX393225:GXZ393225 HHT393225:HHV393225 HRP393225:HRR393225 IBL393225:IBN393225 ILH393225:ILJ393225 IVD393225:IVF393225 JEZ393225:JFB393225 JOV393225:JOX393225 JYR393225:JYT393225 KIN393225:KIP393225 KSJ393225:KSL393225 LCF393225:LCH393225 LMB393225:LMD393225 LVX393225:LVZ393225 MFT393225:MFV393225 MPP393225:MPR393225 MZL393225:MZN393225 NJH393225:NJJ393225 NTD393225:NTF393225 OCZ393225:ODB393225 OMV393225:OMX393225 OWR393225:OWT393225 PGN393225:PGP393225 PQJ393225:PQL393225 QAF393225:QAH393225 QKB393225:QKD393225 QTX393225:QTZ393225 RDT393225:RDV393225 RNP393225:RNR393225 RXL393225:RXN393225 SHH393225:SHJ393225 SRD393225:SRF393225 TAZ393225:TBB393225 TKV393225:TKX393225 TUR393225:TUT393225 UEN393225:UEP393225 UOJ393225:UOL393225 UYF393225:UYH393225 VIB393225:VID393225 VRX393225:VRZ393225 WBT393225:WBV393225 WLP393225:WLR393225 WVL393225:WVN393225 D458761:F458761 IZ458761:JB458761 SV458761:SX458761 ACR458761:ACT458761 AMN458761:AMP458761 AWJ458761:AWL458761 BGF458761:BGH458761 BQB458761:BQD458761 BZX458761:BZZ458761 CJT458761:CJV458761 CTP458761:CTR458761 DDL458761:DDN458761 DNH458761:DNJ458761 DXD458761:DXF458761 EGZ458761:EHB458761 EQV458761:EQX458761 FAR458761:FAT458761 FKN458761:FKP458761 FUJ458761:FUL458761 GEF458761:GEH458761 GOB458761:GOD458761 GXX458761:GXZ458761 HHT458761:HHV458761 HRP458761:HRR458761 IBL458761:IBN458761 ILH458761:ILJ458761 IVD458761:IVF458761 JEZ458761:JFB458761 JOV458761:JOX458761 JYR458761:JYT458761 KIN458761:KIP458761 KSJ458761:KSL458761 LCF458761:LCH458761 LMB458761:LMD458761 LVX458761:LVZ458761 MFT458761:MFV458761 MPP458761:MPR458761 MZL458761:MZN458761 NJH458761:NJJ458761 NTD458761:NTF458761 OCZ458761:ODB458761 OMV458761:OMX458761 OWR458761:OWT458761 PGN458761:PGP458761 PQJ458761:PQL458761 QAF458761:QAH458761 QKB458761:QKD458761 QTX458761:QTZ458761 RDT458761:RDV458761 RNP458761:RNR458761 RXL458761:RXN458761 SHH458761:SHJ458761 SRD458761:SRF458761 TAZ458761:TBB458761 TKV458761:TKX458761 TUR458761:TUT458761 UEN458761:UEP458761 UOJ458761:UOL458761 UYF458761:UYH458761 VIB458761:VID458761 VRX458761:VRZ458761 WBT458761:WBV458761 WLP458761:WLR458761 WVL458761:WVN458761 D524297:F524297 IZ524297:JB524297 SV524297:SX524297 ACR524297:ACT524297 AMN524297:AMP524297 AWJ524297:AWL524297 BGF524297:BGH524297 BQB524297:BQD524297 BZX524297:BZZ524297 CJT524297:CJV524297 CTP524297:CTR524297 DDL524297:DDN524297 DNH524297:DNJ524297 DXD524297:DXF524297 EGZ524297:EHB524297 EQV524297:EQX524297 FAR524297:FAT524297 FKN524297:FKP524297 FUJ524297:FUL524297 GEF524297:GEH524297 GOB524297:GOD524297 GXX524297:GXZ524297 HHT524297:HHV524297 HRP524297:HRR524297 IBL524297:IBN524297 ILH524297:ILJ524297 IVD524297:IVF524297 JEZ524297:JFB524297 JOV524297:JOX524297 JYR524297:JYT524297 KIN524297:KIP524297 KSJ524297:KSL524297 LCF524297:LCH524297 LMB524297:LMD524297 LVX524297:LVZ524297 MFT524297:MFV524297 MPP524297:MPR524297 MZL524297:MZN524297 NJH524297:NJJ524297 NTD524297:NTF524297 OCZ524297:ODB524297 OMV524297:OMX524297 OWR524297:OWT524297 PGN524297:PGP524297 PQJ524297:PQL524297 QAF524297:QAH524297 QKB524297:QKD524297 QTX524297:QTZ524297 RDT524297:RDV524297 RNP524297:RNR524297 RXL524297:RXN524297 SHH524297:SHJ524297 SRD524297:SRF524297 TAZ524297:TBB524297 TKV524297:TKX524297 TUR524297:TUT524297 UEN524297:UEP524297 UOJ524297:UOL524297 UYF524297:UYH524297 VIB524297:VID524297 VRX524297:VRZ524297 WBT524297:WBV524297 WLP524297:WLR524297 WVL524297:WVN524297 D589833:F589833 IZ589833:JB589833 SV589833:SX589833 ACR589833:ACT589833 AMN589833:AMP589833 AWJ589833:AWL589833 BGF589833:BGH589833 BQB589833:BQD589833 BZX589833:BZZ589833 CJT589833:CJV589833 CTP589833:CTR589833 DDL589833:DDN589833 DNH589833:DNJ589833 DXD589833:DXF589833 EGZ589833:EHB589833 EQV589833:EQX589833 FAR589833:FAT589833 FKN589833:FKP589833 FUJ589833:FUL589833 GEF589833:GEH589833 GOB589833:GOD589833 GXX589833:GXZ589833 HHT589833:HHV589833 HRP589833:HRR589833 IBL589833:IBN589833 ILH589833:ILJ589833 IVD589833:IVF589833 JEZ589833:JFB589833 JOV589833:JOX589833 JYR589833:JYT589833 KIN589833:KIP589833 KSJ589833:KSL589833 LCF589833:LCH589833 LMB589833:LMD589833 LVX589833:LVZ589833 MFT589833:MFV589833 MPP589833:MPR589833 MZL589833:MZN589833 NJH589833:NJJ589833 NTD589833:NTF589833 OCZ589833:ODB589833 OMV589833:OMX589833 OWR589833:OWT589833 PGN589833:PGP589833 PQJ589833:PQL589833 QAF589833:QAH589833 QKB589833:QKD589833 QTX589833:QTZ589833 RDT589833:RDV589833 RNP589833:RNR589833 RXL589833:RXN589833 SHH589833:SHJ589833 SRD589833:SRF589833 TAZ589833:TBB589833 TKV589833:TKX589833 TUR589833:TUT589833 UEN589833:UEP589833 UOJ589833:UOL589833 UYF589833:UYH589833 VIB589833:VID589833 VRX589833:VRZ589833 WBT589833:WBV589833 WLP589833:WLR589833 WVL589833:WVN589833 D655369:F655369 IZ655369:JB655369 SV655369:SX655369 ACR655369:ACT655369 AMN655369:AMP655369 AWJ655369:AWL655369 BGF655369:BGH655369 BQB655369:BQD655369 BZX655369:BZZ655369 CJT655369:CJV655369 CTP655369:CTR655369 DDL655369:DDN655369 DNH655369:DNJ655369 DXD655369:DXF655369 EGZ655369:EHB655369 EQV655369:EQX655369 FAR655369:FAT655369 FKN655369:FKP655369 FUJ655369:FUL655369 GEF655369:GEH655369 GOB655369:GOD655369 GXX655369:GXZ655369 HHT655369:HHV655369 HRP655369:HRR655369 IBL655369:IBN655369 ILH655369:ILJ655369 IVD655369:IVF655369 JEZ655369:JFB655369 JOV655369:JOX655369 JYR655369:JYT655369 KIN655369:KIP655369 KSJ655369:KSL655369 LCF655369:LCH655369 LMB655369:LMD655369 LVX655369:LVZ655369 MFT655369:MFV655369 MPP655369:MPR655369 MZL655369:MZN655369 NJH655369:NJJ655369 NTD655369:NTF655369 OCZ655369:ODB655369 OMV655369:OMX655369 OWR655369:OWT655369 PGN655369:PGP655369 PQJ655369:PQL655369 QAF655369:QAH655369 QKB655369:QKD655369 QTX655369:QTZ655369 RDT655369:RDV655369 RNP655369:RNR655369 RXL655369:RXN655369 SHH655369:SHJ655369 SRD655369:SRF655369 TAZ655369:TBB655369 TKV655369:TKX655369 TUR655369:TUT655369 UEN655369:UEP655369 UOJ655369:UOL655369 UYF655369:UYH655369 VIB655369:VID655369 VRX655369:VRZ655369 WBT655369:WBV655369 WLP655369:WLR655369 WVL655369:WVN655369 D720905:F720905 IZ720905:JB720905 SV720905:SX720905 ACR720905:ACT720905 AMN720905:AMP720905 AWJ720905:AWL720905 BGF720905:BGH720905 BQB720905:BQD720905 BZX720905:BZZ720905 CJT720905:CJV720905 CTP720905:CTR720905 DDL720905:DDN720905 DNH720905:DNJ720905 DXD720905:DXF720905 EGZ720905:EHB720905 EQV720905:EQX720905 FAR720905:FAT720905 FKN720905:FKP720905 FUJ720905:FUL720905 GEF720905:GEH720905 GOB720905:GOD720905 GXX720905:GXZ720905 HHT720905:HHV720905 HRP720905:HRR720905 IBL720905:IBN720905 ILH720905:ILJ720905 IVD720905:IVF720905 JEZ720905:JFB720905 JOV720905:JOX720905 JYR720905:JYT720905 KIN720905:KIP720905 KSJ720905:KSL720905 LCF720905:LCH720905 LMB720905:LMD720905 LVX720905:LVZ720905 MFT720905:MFV720905 MPP720905:MPR720905 MZL720905:MZN720905 NJH720905:NJJ720905 NTD720905:NTF720905 OCZ720905:ODB720905 OMV720905:OMX720905 OWR720905:OWT720905 PGN720905:PGP720905 PQJ720905:PQL720905 QAF720905:QAH720905 QKB720905:QKD720905 QTX720905:QTZ720905 RDT720905:RDV720905 RNP720905:RNR720905 RXL720905:RXN720905 SHH720905:SHJ720905 SRD720905:SRF720905 TAZ720905:TBB720905 TKV720905:TKX720905 TUR720905:TUT720905 UEN720905:UEP720905 UOJ720905:UOL720905 UYF720905:UYH720905 VIB720905:VID720905 VRX720905:VRZ720905 WBT720905:WBV720905 WLP720905:WLR720905 WVL720905:WVN720905 D786441:F786441 IZ786441:JB786441 SV786441:SX786441 ACR786441:ACT786441 AMN786441:AMP786441 AWJ786441:AWL786441 BGF786441:BGH786441 BQB786441:BQD786441 BZX786441:BZZ786441 CJT786441:CJV786441 CTP786441:CTR786441 DDL786441:DDN786441 DNH786441:DNJ786441 DXD786441:DXF786441 EGZ786441:EHB786441 EQV786441:EQX786441 FAR786441:FAT786441 FKN786441:FKP786441 FUJ786441:FUL786441 GEF786441:GEH786441 GOB786441:GOD786441 GXX786441:GXZ786441 HHT786441:HHV786441 HRP786441:HRR786441 IBL786441:IBN786441 ILH786441:ILJ786441 IVD786441:IVF786441 JEZ786441:JFB786441 JOV786441:JOX786441 JYR786441:JYT786441 KIN786441:KIP786441 KSJ786441:KSL786441 LCF786441:LCH786441 LMB786441:LMD786441 LVX786441:LVZ786441 MFT786441:MFV786441 MPP786441:MPR786441 MZL786441:MZN786441 NJH786441:NJJ786441 NTD786441:NTF786441 OCZ786441:ODB786441 OMV786441:OMX786441 OWR786441:OWT786441 PGN786441:PGP786441 PQJ786441:PQL786441 QAF786441:QAH786441 QKB786441:QKD786441 QTX786441:QTZ786441 RDT786441:RDV786441 RNP786441:RNR786441 RXL786441:RXN786441 SHH786441:SHJ786441 SRD786441:SRF786441 TAZ786441:TBB786441 TKV786441:TKX786441 TUR786441:TUT786441 UEN786441:UEP786441 UOJ786441:UOL786441 UYF786441:UYH786441 VIB786441:VID786441 VRX786441:VRZ786441 WBT786441:WBV786441 WLP786441:WLR786441 WVL786441:WVN786441 D851977:F851977 IZ851977:JB851977 SV851977:SX851977 ACR851977:ACT851977 AMN851977:AMP851977 AWJ851977:AWL851977 BGF851977:BGH851977 BQB851977:BQD851977 BZX851977:BZZ851977 CJT851977:CJV851977 CTP851977:CTR851977 DDL851977:DDN851977 DNH851977:DNJ851977 DXD851977:DXF851977 EGZ851977:EHB851977 EQV851977:EQX851977 FAR851977:FAT851977 FKN851977:FKP851977 FUJ851977:FUL851977 GEF851977:GEH851977 GOB851977:GOD851977 GXX851977:GXZ851977 HHT851977:HHV851977 HRP851977:HRR851977 IBL851977:IBN851977 ILH851977:ILJ851977 IVD851977:IVF851977 JEZ851977:JFB851977 JOV851977:JOX851977 JYR851977:JYT851977 KIN851977:KIP851977 KSJ851977:KSL851977 LCF851977:LCH851977 LMB851977:LMD851977 LVX851977:LVZ851977 MFT851977:MFV851977 MPP851977:MPR851977 MZL851977:MZN851977 NJH851977:NJJ851977 NTD851977:NTF851977 OCZ851977:ODB851977 OMV851977:OMX851977 OWR851977:OWT851977 PGN851977:PGP851977 PQJ851977:PQL851977 QAF851977:QAH851977 QKB851977:QKD851977 QTX851977:QTZ851977 RDT851977:RDV851977 RNP851977:RNR851977 RXL851977:RXN851977 SHH851977:SHJ851977 SRD851977:SRF851977 TAZ851977:TBB851977 TKV851977:TKX851977 TUR851977:TUT851977 UEN851977:UEP851977 UOJ851977:UOL851977 UYF851977:UYH851977 VIB851977:VID851977 VRX851977:VRZ851977 WBT851977:WBV851977 WLP851977:WLR851977 WVL851977:WVN851977 D917513:F917513 IZ917513:JB917513 SV917513:SX917513 ACR917513:ACT917513 AMN917513:AMP917513 AWJ917513:AWL917513 BGF917513:BGH917513 BQB917513:BQD917513 BZX917513:BZZ917513 CJT917513:CJV917513 CTP917513:CTR917513 DDL917513:DDN917513 DNH917513:DNJ917513 DXD917513:DXF917513 EGZ917513:EHB917513 EQV917513:EQX917513 FAR917513:FAT917513 FKN917513:FKP917513 FUJ917513:FUL917513 GEF917513:GEH917513 GOB917513:GOD917513 GXX917513:GXZ917513 HHT917513:HHV917513 HRP917513:HRR917513 IBL917513:IBN917513 ILH917513:ILJ917513 IVD917513:IVF917513 JEZ917513:JFB917513 JOV917513:JOX917513 JYR917513:JYT917513 KIN917513:KIP917513 KSJ917513:KSL917513 LCF917513:LCH917513 LMB917513:LMD917513 LVX917513:LVZ917513 MFT917513:MFV917513 MPP917513:MPR917513 MZL917513:MZN917513 NJH917513:NJJ917513 NTD917513:NTF917513 OCZ917513:ODB917513 OMV917513:OMX917513 OWR917513:OWT917513 PGN917513:PGP917513 PQJ917513:PQL917513 QAF917513:QAH917513 QKB917513:QKD917513 QTX917513:QTZ917513 RDT917513:RDV917513 RNP917513:RNR917513 RXL917513:RXN917513 SHH917513:SHJ917513 SRD917513:SRF917513 TAZ917513:TBB917513 TKV917513:TKX917513 TUR917513:TUT917513 UEN917513:UEP917513 UOJ917513:UOL917513 UYF917513:UYH917513 VIB917513:VID917513 VRX917513:VRZ917513 WBT917513:WBV917513 WLP917513:WLR917513 WVL917513:WVN917513 D983049:F983049 IZ983049:JB983049 SV983049:SX983049 ACR983049:ACT983049 AMN983049:AMP983049 AWJ983049:AWL983049 BGF983049:BGH983049 BQB983049:BQD983049 BZX983049:BZZ983049 CJT983049:CJV983049 CTP983049:CTR983049 DDL983049:DDN983049 DNH983049:DNJ983049 DXD983049:DXF983049 EGZ983049:EHB983049 EQV983049:EQX983049 FAR983049:FAT983049 FKN983049:FKP983049 FUJ983049:FUL983049 GEF983049:GEH983049 GOB983049:GOD983049 GXX983049:GXZ983049 HHT983049:HHV983049 HRP983049:HRR983049 IBL983049:IBN983049 ILH983049:ILJ983049 IVD983049:IVF983049 JEZ983049:JFB983049 JOV983049:JOX983049 JYR983049:JYT983049 KIN983049:KIP983049 KSJ983049:KSL983049 LCF983049:LCH983049 LMB983049:LMD983049 LVX983049:LVZ983049 MFT983049:MFV983049 MPP983049:MPR983049 MZL983049:MZN983049 NJH983049:NJJ983049 NTD983049:NTF983049 OCZ983049:ODB983049 OMV983049:OMX983049 OWR983049:OWT983049 PGN983049:PGP983049 PQJ983049:PQL983049 QAF983049:QAH983049 QKB983049:QKD983049 QTX983049:QTZ983049 RDT983049:RDV983049 RNP983049:RNR983049 RXL983049:RXN983049 SHH983049:SHJ983049 SRD983049:SRF983049 TAZ983049:TBB983049 TKV983049:TKX983049 TUR983049:TUT983049 UEN983049:UEP983049 UOJ983049:UOL983049 UYF983049:UYH983049 VIB983049:VID983049 VRX983049:VRZ983049 WBT983049:WBV983049 WLP983049:WLR983049 WVL983049:WVN983049"/>
    <dataValidation type="list" allowBlank="1" showInputMessage="1" showErrorMessage="1" promptTitle="Klassen-Angabe" prompt="Bitte zwischen den beiden Klassen U12 und U10 wählen" sqref="G10 JC10 SY10 ACU10 AMQ10 AWM10 BGI10 BQE10 CAA10 CJW10 CTS10 DDO10 DNK10 DXG10 EHC10 EQY10 FAU10 FKQ10 FUM10 GEI10 GOE10 GYA10 HHW10 HRS10 IBO10 ILK10 IVG10 JFC10 JOY10 JYU10 KIQ10 KSM10 LCI10 LME10 LWA10 MFW10 MPS10 MZO10 NJK10 NTG10 ODC10 OMY10 OWU10 PGQ10 PQM10 QAI10 QKE10 QUA10 RDW10 RNS10 RXO10 SHK10 SRG10 TBC10 TKY10 TUU10 UEQ10 UOM10 UYI10 VIE10 VSA10 WBW10 WLS10 WVO10 G65546 JC65546 SY65546 ACU65546 AMQ65546 AWM65546 BGI65546 BQE65546 CAA65546 CJW65546 CTS65546 DDO65546 DNK65546 DXG65546 EHC65546 EQY65546 FAU65546 FKQ65546 FUM65546 GEI65546 GOE65546 GYA65546 HHW65546 HRS65546 IBO65546 ILK65546 IVG65546 JFC65546 JOY65546 JYU65546 KIQ65546 KSM65546 LCI65546 LME65546 LWA65546 MFW65546 MPS65546 MZO65546 NJK65546 NTG65546 ODC65546 OMY65546 OWU65546 PGQ65546 PQM65546 QAI65546 QKE65546 QUA65546 RDW65546 RNS65546 RXO65546 SHK65546 SRG65546 TBC65546 TKY65546 TUU65546 UEQ65546 UOM65546 UYI65546 VIE65546 VSA65546 WBW65546 WLS65546 WVO65546 G131082 JC131082 SY131082 ACU131082 AMQ131082 AWM131082 BGI131082 BQE131082 CAA131082 CJW131082 CTS131082 DDO131082 DNK131082 DXG131082 EHC131082 EQY131082 FAU131082 FKQ131082 FUM131082 GEI131082 GOE131082 GYA131082 HHW131082 HRS131082 IBO131082 ILK131082 IVG131082 JFC131082 JOY131082 JYU131082 KIQ131082 KSM131082 LCI131082 LME131082 LWA131082 MFW131082 MPS131082 MZO131082 NJK131082 NTG131082 ODC131082 OMY131082 OWU131082 PGQ131082 PQM131082 QAI131082 QKE131082 QUA131082 RDW131082 RNS131082 RXO131082 SHK131082 SRG131082 TBC131082 TKY131082 TUU131082 UEQ131082 UOM131082 UYI131082 VIE131082 VSA131082 WBW131082 WLS131082 WVO131082 G196618 JC196618 SY196618 ACU196618 AMQ196618 AWM196618 BGI196618 BQE196618 CAA196618 CJW196618 CTS196618 DDO196618 DNK196618 DXG196618 EHC196618 EQY196618 FAU196618 FKQ196618 FUM196618 GEI196618 GOE196618 GYA196618 HHW196618 HRS196618 IBO196618 ILK196618 IVG196618 JFC196618 JOY196618 JYU196618 KIQ196618 KSM196618 LCI196618 LME196618 LWA196618 MFW196618 MPS196618 MZO196618 NJK196618 NTG196618 ODC196618 OMY196618 OWU196618 PGQ196618 PQM196618 QAI196618 QKE196618 QUA196618 RDW196618 RNS196618 RXO196618 SHK196618 SRG196618 TBC196618 TKY196618 TUU196618 UEQ196618 UOM196618 UYI196618 VIE196618 VSA196618 WBW196618 WLS196618 WVO196618 G262154 JC262154 SY262154 ACU262154 AMQ262154 AWM262154 BGI262154 BQE262154 CAA262154 CJW262154 CTS262154 DDO262154 DNK262154 DXG262154 EHC262154 EQY262154 FAU262154 FKQ262154 FUM262154 GEI262154 GOE262154 GYA262154 HHW262154 HRS262154 IBO262154 ILK262154 IVG262154 JFC262154 JOY262154 JYU262154 KIQ262154 KSM262154 LCI262154 LME262154 LWA262154 MFW262154 MPS262154 MZO262154 NJK262154 NTG262154 ODC262154 OMY262154 OWU262154 PGQ262154 PQM262154 QAI262154 QKE262154 QUA262154 RDW262154 RNS262154 RXO262154 SHK262154 SRG262154 TBC262154 TKY262154 TUU262154 UEQ262154 UOM262154 UYI262154 VIE262154 VSA262154 WBW262154 WLS262154 WVO262154 G327690 JC327690 SY327690 ACU327690 AMQ327690 AWM327690 BGI327690 BQE327690 CAA327690 CJW327690 CTS327690 DDO327690 DNK327690 DXG327690 EHC327690 EQY327690 FAU327690 FKQ327690 FUM327690 GEI327690 GOE327690 GYA327690 HHW327690 HRS327690 IBO327690 ILK327690 IVG327690 JFC327690 JOY327690 JYU327690 KIQ327690 KSM327690 LCI327690 LME327690 LWA327690 MFW327690 MPS327690 MZO327690 NJK327690 NTG327690 ODC327690 OMY327690 OWU327690 PGQ327690 PQM327690 QAI327690 QKE327690 QUA327690 RDW327690 RNS327690 RXO327690 SHK327690 SRG327690 TBC327690 TKY327690 TUU327690 UEQ327690 UOM327690 UYI327690 VIE327690 VSA327690 WBW327690 WLS327690 WVO327690 G393226 JC393226 SY393226 ACU393226 AMQ393226 AWM393226 BGI393226 BQE393226 CAA393226 CJW393226 CTS393226 DDO393226 DNK393226 DXG393226 EHC393226 EQY393226 FAU393226 FKQ393226 FUM393226 GEI393226 GOE393226 GYA393226 HHW393226 HRS393226 IBO393226 ILK393226 IVG393226 JFC393226 JOY393226 JYU393226 KIQ393226 KSM393226 LCI393226 LME393226 LWA393226 MFW393226 MPS393226 MZO393226 NJK393226 NTG393226 ODC393226 OMY393226 OWU393226 PGQ393226 PQM393226 QAI393226 QKE393226 QUA393226 RDW393226 RNS393226 RXO393226 SHK393226 SRG393226 TBC393226 TKY393226 TUU393226 UEQ393226 UOM393226 UYI393226 VIE393226 VSA393226 WBW393226 WLS393226 WVO393226 G458762 JC458762 SY458762 ACU458762 AMQ458762 AWM458762 BGI458762 BQE458762 CAA458762 CJW458762 CTS458762 DDO458762 DNK458762 DXG458762 EHC458762 EQY458762 FAU458762 FKQ458762 FUM458762 GEI458762 GOE458762 GYA458762 HHW458762 HRS458762 IBO458762 ILK458762 IVG458762 JFC458762 JOY458762 JYU458762 KIQ458762 KSM458762 LCI458762 LME458762 LWA458762 MFW458762 MPS458762 MZO458762 NJK458762 NTG458762 ODC458762 OMY458762 OWU458762 PGQ458762 PQM458762 QAI458762 QKE458762 QUA458762 RDW458762 RNS458762 RXO458762 SHK458762 SRG458762 TBC458762 TKY458762 TUU458762 UEQ458762 UOM458762 UYI458762 VIE458762 VSA458762 WBW458762 WLS458762 WVO458762 G524298 JC524298 SY524298 ACU524298 AMQ524298 AWM524298 BGI524298 BQE524298 CAA524298 CJW524298 CTS524298 DDO524298 DNK524298 DXG524298 EHC524298 EQY524298 FAU524298 FKQ524298 FUM524298 GEI524298 GOE524298 GYA524298 HHW524298 HRS524298 IBO524298 ILK524298 IVG524298 JFC524298 JOY524298 JYU524298 KIQ524298 KSM524298 LCI524298 LME524298 LWA524298 MFW524298 MPS524298 MZO524298 NJK524298 NTG524298 ODC524298 OMY524298 OWU524298 PGQ524298 PQM524298 QAI524298 QKE524298 QUA524298 RDW524298 RNS524298 RXO524298 SHK524298 SRG524298 TBC524298 TKY524298 TUU524298 UEQ524298 UOM524298 UYI524298 VIE524298 VSA524298 WBW524298 WLS524298 WVO524298 G589834 JC589834 SY589834 ACU589834 AMQ589834 AWM589834 BGI589834 BQE589834 CAA589834 CJW589834 CTS589834 DDO589834 DNK589834 DXG589834 EHC589834 EQY589834 FAU589834 FKQ589834 FUM589834 GEI589834 GOE589834 GYA589834 HHW589834 HRS589834 IBO589834 ILK589834 IVG589834 JFC589834 JOY589834 JYU589834 KIQ589834 KSM589834 LCI589834 LME589834 LWA589834 MFW589834 MPS589834 MZO589834 NJK589834 NTG589834 ODC589834 OMY589834 OWU589834 PGQ589834 PQM589834 QAI589834 QKE589834 QUA589834 RDW589834 RNS589834 RXO589834 SHK589834 SRG589834 TBC589834 TKY589834 TUU589834 UEQ589834 UOM589834 UYI589834 VIE589834 VSA589834 WBW589834 WLS589834 WVO589834 G655370 JC655370 SY655370 ACU655370 AMQ655370 AWM655370 BGI655370 BQE655370 CAA655370 CJW655370 CTS655370 DDO655370 DNK655370 DXG655370 EHC655370 EQY655370 FAU655370 FKQ655370 FUM655370 GEI655370 GOE655370 GYA655370 HHW655370 HRS655370 IBO655370 ILK655370 IVG655370 JFC655370 JOY655370 JYU655370 KIQ655370 KSM655370 LCI655370 LME655370 LWA655370 MFW655370 MPS655370 MZO655370 NJK655370 NTG655370 ODC655370 OMY655370 OWU655370 PGQ655370 PQM655370 QAI655370 QKE655370 QUA655370 RDW655370 RNS655370 RXO655370 SHK655370 SRG655370 TBC655370 TKY655370 TUU655370 UEQ655370 UOM655370 UYI655370 VIE655370 VSA655370 WBW655370 WLS655370 WVO655370 G720906 JC720906 SY720906 ACU720906 AMQ720906 AWM720906 BGI720906 BQE720906 CAA720906 CJW720906 CTS720906 DDO720906 DNK720906 DXG720906 EHC720906 EQY720906 FAU720906 FKQ720906 FUM720906 GEI720906 GOE720906 GYA720906 HHW720906 HRS720906 IBO720906 ILK720906 IVG720906 JFC720906 JOY720906 JYU720906 KIQ720906 KSM720906 LCI720906 LME720906 LWA720906 MFW720906 MPS720906 MZO720906 NJK720906 NTG720906 ODC720906 OMY720906 OWU720906 PGQ720906 PQM720906 QAI720906 QKE720906 QUA720906 RDW720906 RNS720906 RXO720906 SHK720906 SRG720906 TBC720906 TKY720906 TUU720906 UEQ720906 UOM720906 UYI720906 VIE720906 VSA720906 WBW720906 WLS720906 WVO720906 G786442 JC786442 SY786442 ACU786442 AMQ786442 AWM786442 BGI786442 BQE786442 CAA786442 CJW786442 CTS786442 DDO786442 DNK786442 DXG786442 EHC786442 EQY786442 FAU786442 FKQ786442 FUM786442 GEI786442 GOE786442 GYA786442 HHW786442 HRS786442 IBO786442 ILK786442 IVG786442 JFC786442 JOY786442 JYU786442 KIQ786442 KSM786442 LCI786442 LME786442 LWA786442 MFW786442 MPS786442 MZO786442 NJK786442 NTG786442 ODC786442 OMY786442 OWU786442 PGQ786442 PQM786442 QAI786442 QKE786442 QUA786442 RDW786442 RNS786442 RXO786442 SHK786442 SRG786442 TBC786442 TKY786442 TUU786442 UEQ786442 UOM786442 UYI786442 VIE786442 VSA786442 WBW786442 WLS786442 WVO786442 G851978 JC851978 SY851978 ACU851978 AMQ851978 AWM851978 BGI851978 BQE851978 CAA851978 CJW851978 CTS851978 DDO851978 DNK851978 DXG851978 EHC851978 EQY851978 FAU851978 FKQ851978 FUM851978 GEI851978 GOE851978 GYA851978 HHW851978 HRS851978 IBO851978 ILK851978 IVG851978 JFC851978 JOY851978 JYU851978 KIQ851978 KSM851978 LCI851978 LME851978 LWA851978 MFW851978 MPS851978 MZO851978 NJK851978 NTG851978 ODC851978 OMY851978 OWU851978 PGQ851978 PQM851978 QAI851978 QKE851978 QUA851978 RDW851978 RNS851978 RXO851978 SHK851978 SRG851978 TBC851978 TKY851978 TUU851978 UEQ851978 UOM851978 UYI851978 VIE851978 VSA851978 WBW851978 WLS851978 WVO851978 G917514 JC917514 SY917514 ACU917514 AMQ917514 AWM917514 BGI917514 BQE917514 CAA917514 CJW917514 CTS917514 DDO917514 DNK917514 DXG917514 EHC917514 EQY917514 FAU917514 FKQ917514 FUM917514 GEI917514 GOE917514 GYA917514 HHW917514 HRS917514 IBO917514 ILK917514 IVG917514 JFC917514 JOY917514 JYU917514 KIQ917514 KSM917514 LCI917514 LME917514 LWA917514 MFW917514 MPS917514 MZO917514 NJK917514 NTG917514 ODC917514 OMY917514 OWU917514 PGQ917514 PQM917514 QAI917514 QKE917514 QUA917514 RDW917514 RNS917514 RXO917514 SHK917514 SRG917514 TBC917514 TKY917514 TUU917514 UEQ917514 UOM917514 UYI917514 VIE917514 VSA917514 WBW917514 WLS917514 WVO917514 G983050 JC983050 SY983050 ACU983050 AMQ983050 AWM983050 BGI983050 BQE983050 CAA983050 CJW983050 CTS983050 DDO983050 DNK983050 DXG983050 EHC983050 EQY983050 FAU983050 FKQ983050 FUM983050 GEI983050 GOE983050 GYA983050 HHW983050 HRS983050 IBO983050 ILK983050 IVG983050 JFC983050 JOY983050 JYU983050 KIQ983050 KSM983050 LCI983050 LME983050 LWA983050 MFW983050 MPS983050 MZO983050 NJK983050 NTG983050 ODC983050 OMY983050 OWU983050 PGQ983050 PQM983050 QAI983050 QKE983050 QUA983050 RDW983050 RNS983050 RXO983050 SHK983050 SRG983050 TBC983050 TKY983050 TUU983050 UEQ983050 UOM983050 UYI983050 VIE983050 VSA983050 WBW983050 WLS983050 WVO983050">
      <formula1>"U10,U12"</formula1>
    </dataValidation>
    <dataValidation type="list" allowBlank="1" showInputMessage="1" showErrorMessage="1" sqref="F15:F25 JB15:JB25 SX15:SX25 ACT15:ACT25 AMP15:AMP25 AWL15:AWL25 BGH15:BGH25 BQD15:BQD25 BZZ15:BZZ25 CJV15:CJV25 CTR15:CTR25 DDN15:DDN25 DNJ15:DNJ25 DXF15:DXF25 EHB15:EHB25 EQX15:EQX25 FAT15:FAT25 FKP15:FKP25 FUL15:FUL25 GEH15:GEH25 GOD15:GOD25 GXZ15:GXZ25 HHV15:HHV25 HRR15:HRR25 IBN15:IBN25 ILJ15:ILJ25 IVF15:IVF25 JFB15:JFB25 JOX15:JOX25 JYT15:JYT25 KIP15:KIP25 KSL15:KSL25 LCH15:LCH25 LMD15:LMD25 LVZ15:LVZ25 MFV15:MFV25 MPR15:MPR25 MZN15:MZN25 NJJ15:NJJ25 NTF15:NTF25 ODB15:ODB25 OMX15:OMX25 OWT15:OWT25 PGP15:PGP25 PQL15:PQL25 QAH15:QAH25 QKD15:QKD25 QTZ15:QTZ25 RDV15:RDV25 RNR15:RNR25 RXN15:RXN25 SHJ15:SHJ25 SRF15:SRF25 TBB15:TBB25 TKX15:TKX25 TUT15:TUT25 UEP15:UEP25 UOL15:UOL25 UYH15:UYH25 VID15:VID25 VRZ15:VRZ25 WBV15:WBV25 WLR15:WLR25 WVN15:WVN25 F65551:F65561 JB65551:JB65561 SX65551:SX65561 ACT65551:ACT65561 AMP65551:AMP65561 AWL65551:AWL65561 BGH65551:BGH65561 BQD65551:BQD65561 BZZ65551:BZZ65561 CJV65551:CJV65561 CTR65551:CTR65561 DDN65551:DDN65561 DNJ65551:DNJ65561 DXF65551:DXF65561 EHB65551:EHB65561 EQX65551:EQX65561 FAT65551:FAT65561 FKP65551:FKP65561 FUL65551:FUL65561 GEH65551:GEH65561 GOD65551:GOD65561 GXZ65551:GXZ65561 HHV65551:HHV65561 HRR65551:HRR65561 IBN65551:IBN65561 ILJ65551:ILJ65561 IVF65551:IVF65561 JFB65551:JFB65561 JOX65551:JOX65561 JYT65551:JYT65561 KIP65551:KIP65561 KSL65551:KSL65561 LCH65551:LCH65561 LMD65551:LMD65561 LVZ65551:LVZ65561 MFV65551:MFV65561 MPR65551:MPR65561 MZN65551:MZN65561 NJJ65551:NJJ65561 NTF65551:NTF65561 ODB65551:ODB65561 OMX65551:OMX65561 OWT65551:OWT65561 PGP65551:PGP65561 PQL65551:PQL65561 QAH65551:QAH65561 QKD65551:QKD65561 QTZ65551:QTZ65561 RDV65551:RDV65561 RNR65551:RNR65561 RXN65551:RXN65561 SHJ65551:SHJ65561 SRF65551:SRF65561 TBB65551:TBB65561 TKX65551:TKX65561 TUT65551:TUT65561 UEP65551:UEP65561 UOL65551:UOL65561 UYH65551:UYH65561 VID65551:VID65561 VRZ65551:VRZ65561 WBV65551:WBV65561 WLR65551:WLR65561 WVN65551:WVN65561 F131087:F131097 JB131087:JB131097 SX131087:SX131097 ACT131087:ACT131097 AMP131087:AMP131097 AWL131087:AWL131097 BGH131087:BGH131097 BQD131087:BQD131097 BZZ131087:BZZ131097 CJV131087:CJV131097 CTR131087:CTR131097 DDN131087:DDN131097 DNJ131087:DNJ131097 DXF131087:DXF131097 EHB131087:EHB131097 EQX131087:EQX131097 FAT131087:FAT131097 FKP131087:FKP131097 FUL131087:FUL131097 GEH131087:GEH131097 GOD131087:GOD131097 GXZ131087:GXZ131097 HHV131087:HHV131097 HRR131087:HRR131097 IBN131087:IBN131097 ILJ131087:ILJ131097 IVF131087:IVF131097 JFB131087:JFB131097 JOX131087:JOX131097 JYT131087:JYT131097 KIP131087:KIP131097 KSL131087:KSL131097 LCH131087:LCH131097 LMD131087:LMD131097 LVZ131087:LVZ131097 MFV131087:MFV131097 MPR131087:MPR131097 MZN131087:MZN131097 NJJ131087:NJJ131097 NTF131087:NTF131097 ODB131087:ODB131097 OMX131087:OMX131097 OWT131087:OWT131097 PGP131087:PGP131097 PQL131087:PQL131097 QAH131087:QAH131097 QKD131087:QKD131097 QTZ131087:QTZ131097 RDV131087:RDV131097 RNR131087:RNR131097 RXN131087:RXN131097 SHJ131087:SHJ131097 SRF131087:SRF131097 TBB131087:TBB131097 TKX131087:TKX131097 TUT131087:TUT131097 UEP131087:UEP131097 UOL131087:UOL131097 UYH131087:UYH131097 VID131087:VID131097 VRZ131087:VRZ131097 WBV131087:WBV131097 WLR131087:WLR131097 WVN131087:WVN131097 F196623:F196633 JB196623:JB196633 SX196623:SX196633 ACT196623:ACT196633 AMP196623:AMP196633 AWL196623:AWL196633 BGH196623:BGH196633 BQD196623:BQD196633 BZZ196623:BZZ196633 CJV196623:CJV196633 CTR196623:CTR196633 DDN196623:DDN196633 DNJ196623:DNJ196633 DXF196623:DXF196633 EHB196623:EHB196633 EQX196623:EQX196633 FAT196623:FAT196633 FKP196623:FKP196633 FUL196623:FUL196633 GEH196623:GEH196633 GOD196623:GOD196633 GXZ196623:GXZ196633 HHV196623:HHV196633 HRR196623:HRR196633 IBN196623:IBN196633 ILJ196623:ILJ196633 IVF196623:IVF196633 JFB196623:JFB196633 JOX196623:JOX196633 JYT196623:JYT196633 KIP196623:KIP196633 KSL196623:KSL196633 LCH196623:LCH196633 LMD196623:LMD196633 LVZ196623:LVZ196633 MFV196623:MFV196633 MPR196623:MPR196633 MZN196623:MZN196633 NJJ196623:NJJ196633 NTF196623:NTF196633 ODB196623:ODB196633 OMX196623:OMX196633 OWT196623:OWT196633 PGP196623:PGP196633 PQL196623:PQL196633 QAH196623:QAH196633 QKD196623:QKD196633 QTZ196623:QTZ196633 RDV196623:RDV196633 RNR196623:RNR196633 RXN196623:RXN196633 SHJ196623:SHJ196633 SRF196623:SRF196633 TBB196623:TBB196633 TKX196623:TKX196633 TUT196623:TUT196633 UEP196623:UEP196633 UOL196623:UOL196633 UYH196623:UYH196633 VID196623:VID196633 VRZ196623:VRZ196633 WBV196623:WBV196633 WLR196623:WLR196633 WVN196623:WVN196633 F262159:F262169 JB262159:JB262169 SX262159:SX262169 ACT262159:ACT262169 AMP262159:AMP262169 AWL262159:AWL262169 BGH262159:BGH262169 BQD262159:BQD262169 BZZ262159:BZZ262169 CJV262159:CJV262169 CTR262159:CTR262169 DDN262159:DDN262169 DNJ262159:DNJ262169 DXF262159:DXF262169 EHB262159:EHB262169 EQX262159:EQX262169 FAT262159:FAT262169 FKP262159:FKP262169 FUL262159:FUL262169 GEH262159:GEH262169 GOD262159:GOD262169 GXZ262159:GXZ262169 HHV262159:HHV262169 HRR262159:HRR262169 IBN262159:IBN262169 ILJ262159:ILJ262169 IVF262159:IVF262169 JFB262159:JFB262169 JOX262159:JOX262169 JYT262159:JYT262169 KIP262159:KIP262169 KSL262159:KSL262169 LCH262159:LCH262169 LMD262159:LMD262169 LVZ262159:LVZ262169 MFV262159:MFV262169 MPR262159:MPR262169 MZN262159:MZN262169 NJJ262159:NJJ262169 NTF262159:NTF262169 ODB262159:ODB262169 OMX262159:OMX262169 OWT262159:OWT262169 PGP262159:PGP262169 PQL262159:PQL262169 QAH262159:QAH262169 QKD262159:QKD262169 QTZ262159:QTZ262169 RDV262159:RDV262169 RNR262159:RNR262169 RXN262159:RXN262169 SHJ262159:SHJ262169 SRF262159:SRF262169 TBB262159:TBB262169 TKX262159:TKX262169 TUT262159:TUT262169 UEP262159:UEP262169 UOL262159:UOL262169 UYH262159:UYH262169 VID262159:VID262169 VRZ262159:VRZ262169 WBV262159:WBV262169 WLR262159:WLR262169 WVN262159:WVN262169 F327695:F327705 JB327695:JB327705 SX327695:SX327705 ACT327695:ACT327705 AMP327695:AMP327705 AWL327695:AWL327705 BGH327695:BGH327705 BQD327695:BQD327705 BZZ327695:BZZ327705 CJV327695:CJV327705 CTR327695:CTR327705 DDN327695:DDN327705 DNJ327695:DNJ327705 DXF327695:DXF327705 EHB327695:EHB327705 EQX327695:EQX327705 FAT327695:FAT327705 FKP327695:FKP327705 FUL327695:FUL327705 GEH327695:GEH327705 GOD327695:GOD327705 GXZ327695:GXZ327705 HHV327695:HHV327705 HRR327695:HRR327705 IBN327695:IBN327705 ILJ327695:ILJ327705 IVF327695:IVF327705 JFB327695:JFB327705 JOX327695:JOX327705 JYT327695:JYT327705 KIP327695:KIP327705 KSL327695:KSL327705 LCH327695:LCH327705 LMD327695:LMD327705 LVZ327695:LVZ327705 MFV327695:MFV327705 MPR327695:MPR327705 MZN327695:MZN327705 NJJ327695:NJJ327705 NTF327695:NTF327705 ODB327695:ODB327705 OMX327695:OMX327705 OWT327695:OWT327705 PGP327695:PGP327705 PQL327695:PQL327705 QAH327695:QAH327705 QKD327695:QKD327705 QTZ327695:QTZ327705 RDV327695:RDV327705 RNR327695:RNR327705 RXN327695:RXN327705 SHJ327695:SHJ327705 SRF327695:SRF327705 TBB327695:TBB327705 TKX327695:TKX327705 TUT327695:TUT327705 UEP327695:UEP327705 UOL327695:UOL327705 UYH327695:UYH327705 VID327695:VID327705 VRZ327695:VRZ327705 WBV327695:WBV327705 WLR327695:WLR327705 WVN327695:WVN327705 F393231:F393241 JB393231:JB393241 SX393231:SX393241 ACT393231:ACT393241 AMP393231:AMP393241 AWL393231:AWL393241 BGH393231:BGH393241 BQD393231:BQD393241 BZZ393231:BZZ393241 CJV393231:CJV393241 CTR393231:CTR393241 DDN393231:DDN393241 DNJ393231:DNJ393241 DXF393231:DXF393241 EHB393231:EHB393241 EQX393231:EQX393241 FAT393231:FAT393241 FKP393231:FKP393241 FUL393231:FUL393241 GEH393231:GEH393241 GOD393231:GOD393241 GXZ393231:GXZ393241 HHV393231:HHV393241 HRR393231:HRR393241 IBN393231:IBN393241 ILJ393231:ILJ393241 IVF393231:IVF393241 JFB393231:JFB393241 JOX393231:JOX393241 JYT393231:JYT393241 KIP393231:KIP393241 KSL393231:KSL393241 LCH393231:LCH393241 LMD393231:LMD393241 LVZ393231:LVZ393241 MFV393231:MFV393241 MPR393231:MPR393241 MZN393231:MZN393241 NJJ393231:NJJ393241 NTF393231:NTF393241 ODB393231:ODB393241 OMX393231:OMX393241 OWT393231:OWT393241 PGP393231:PGP393241 PQL393231:PQL393241 QAH393231:QAH393241 QKD393231:QKD393241 QTZ393231:QTZ393241 RDV393231:RDV393241 RNR393231:RNR393241 RXN393231:RXN393241 SHJ393231:SHJ393241 SRF393231:SRF393241 TBB393231:TBB393241 TKX393231:TKX393241 TUT393231:TUT393241 UEP393231:UEP393241 UOL393231:UOL393241 UYH393231:UYH393241 VID393231:VID393241 VRZ393231:VRZ393241 WBV393231:WBV393241 WLR393231:WLR393241 WVN393231:WVN393241 F458767:F458777 JB458767:JB458777 SX458767:SX458777 ACT458767:ACT458777 AMP458767:AMP458777 AWL458767:AWL458777 BGH458767:BGH458777 BQD458767:BQD458777 BZZ458767:BZZ458777 CJV458767:CJV458777 CTR458767:CTR458777 DDN458767:DDN458777 DNJ458767:DNJ458777 DXF458767:DXF458777 EHB458767:EHB458777 EQX458767:EQX458777 FAT458767:FAT458777 FKP458767:FKP458777 FUL458767:FUL458777 GEH458767:GEH458777 GOD458767:GOD458777 GXZ458767:GXZ458777 HHV458767:HHV458777 HRR458767:HRR458777 IBN458767:IBN458777 ILJ458767:ILJ458777 IVF458767:IVF458777 JFB458767:JFB458777 JOX458767:JOX458777 JYT458767:JYT458777 KIP458767:KIP458777 KSL458767:KSL458777 LCH458767:LCH458777 LMD458767:LMD458777 LVZ458767:LVZ458777 MFV458767:MFV458777 MPR458767:MPR458777 MZN458767:MZN458777 NJJ458767:NJJ458777 NTF458767:NTF458777 ODB458767:ODB458777 OMX458767:OMX458777 OWT458767:OWT458777 PGP458767:PGP458777 PQL458767:PQL458777 QAH458767:QAH458777 QKD458767:QKD458777 QTZ458767:QTZ458777 RDV458767:RDV458777 RNR458767:RNR458777 RXN458767:RXN458777 SHJ458767:SHJ458777 SRF458767:SRF458777 TBB458767:TBB458777 TKX458767:TKX458777 TUT458767:TUT458777 UEP458767:UEP458777 UOL458767:UOL458777 UYH458767:UYH458777 VID458767:VID458777 VRZ458767:VRZ458777 WBV458767:WBV458777 WLR458767:WLR458777 WVN458767:WVN458777 F524303:F524313 JB524303:JB524313 SX524303:SX524313 ACT524303:ACT524313 AMP524303:AMP524313 AWL524303:AWL524313 BGH524303:BGH524313 BQD524303:BQD524313 BZZ524303:BZZ524313 CJV524303:CJV524313 CTR524303:CTR524313 DDN524303:DDN524313 DNJ524303:DNJ524313 DXF524303:DXF524313 EHB524303:EHB524313 EQX524303:EQX524313 FAT524303:FAT524313 FKP524303:FKP524313 FUL524303:FUL524313 GEH524303:GEH524313 GOD524303:GOD524313 GXZ524303:GXZ524313 HHV524303:HHV524313 HRR524303:HRR524313 IBN524303:IBN524313 ILJ524303:ILJ524313 IVF524303:IVF524313 JFB524303:JFB524313 JOX524303:JOX524313 JYT524303:JYT524313 KIP524303:KIP524313 KSL524303:KSL524313 LCH524303:LCH524313 LMD524303:LMD524313 LVZ524303:LVZ524313 MFV524303:MFV524313 MPR524303:MPR524313 MZN524303:MZN524313 NJJ524303:NJJ524313 NTF524303:NTF524313 ODB524303:ODB524313 OMX524303:OMX524313 OWT524303:OWT524313 PGP524303:PGP524313 PQL524303:PQL524313 QAH524303:QAH524313 QKD524303:QKD524313 QTZ524303:QTZ524313 RDV524303:RDV524313 RNR524303:RNR524313 RXN524303:RXN524313 SHJ524303:SHJ524313 SRF524303:SRF524313 TBB524303:TBB524313 TKX524303:TKX524313 TUT524303:TUT524313 UEP524303:UEP524313 UOL524303:UOL524313 UYH524303:UYH524313 VID524303:VID524313 VRZ524303:VRZ524313 WBV524303:WBV524313 WLR524303:WLR524313 WVN524303:WVN524313 F589839:F589849 JB589839:JB589849 SX589839:SX589849 ACT589839:ACT589849 AMP589839:AMP589849 AWL589839:AWL589849 BGH589839:BGH589849 BQD589839:BQD589849 BZZ589839:BZZ589849 CJV589839:CJV589849 CTR589839:CTR589849 DDN589839:DDN589849 DNJ589839:DNJ589849 DXF589839:DXF589849 EHB589839:EHB589849 EQX589839:EQX589849 FAT589839:FAT589849 FKP589839:FKP589849 FUL589839:FUL589849 GEH589839:GEH589849 GOD589839:GOD589849 GXZ589839:GXZ589849 HHV589839:HHV589849 HRR589839:HRR589849 IBN589839:IBN589849 ILJ589839:ILJ589849 IVF589839:IVF589849 JFB589839:JFB589849 JOX589839:JOX589849 JYT589839:JYT589849 KIP589839:KIP589849 KSL589839:KSL589849 LCH589839:LCH589849 LMD589839:LMD589849 LVZ589839:LVZ589849 MFV589839:MFV589849 MPR589839:MPR589849 MZN589839:MZN589849 NJJ589839:NJJ589849 NTF589839:NTF589849 ODB589839:ODB589849 OMX589839:OMX589849 OWT589839:OWT589849 PGP589839:PGP589849 PQL589839:PQL589849 QAH589839:QAH589849 QKD589839:QKD589849 QTZ589839:QTZ589849 RDV589839:RDV589849 RNR589839:RNR589849 RXN589839:RXN589849 SHJ589839:SHJ589849 SRF589839:SRF589849 TBB589839:TBB589849 TKX589839:TKX589849 TUT589839:TUT589849 UEP589839:UEP589849 UOL589839:UOL589849 UYH589839:UYH589849 VID589839:VID589849 VRZ589839:VRZ589849 WBV589839:WBV589849 WLR589839:WLR589849 WVN589839:WVN589849 F655375:F655385 JB655375:JB655385 SX655375:SX655385 ACT655375:ACT655385 AMP655375:AMP655385 AWL655375:AWL655385 BGH655375:BGH655385 BQD655375:BQD655385 BZZ655375:BZZ655385 CJV655375:CJV655385 CTR655375:CTR655385 DDN655375:DDN655385 DNJ655375:DNJ655385 DXF655375:DXF655385 EHB655375:EHB655385 EQX655375:EQX655385 FAT655375:FAT655385 FKP655375:FKP655385 FUL655375:FUL655385 GEH655375:GEH655385 GOD655375:GOD655385 GXZ655375:GXZ655385 HHV655375:HHV655385 HRR655375:HRR655385 IBN655375:IBN655385 ILJ655375:ILJ655385 IVF655375:IVF655385 JFB655375:JFB655385 JOX655375:JOX655385 JYT655375:JYT655385 KIP655375:KIP655385 KSL655375:KSL655385 LCH655375:LCH655385 LMD655375:LMD655385 LVZ655375:LVZ655385 MFV655375:MFV655385 MPR655375:MPR655385 MZN655375:MZN655385 NJJ655375:NJJ655385 NTF655375:NTF655385 ODB655375:ODB655385 OMX655375:OMX655385 OWT655375:OWT655385 PGP655375:PGP655385 PQL655375:PQL655385 QAH655375:QAH655385 QKD655375:QKD655385 QTZ655375:QTZ655385 RDV655375:RDV655385 RNR655375:RNR655385 RXN655375:RXN655385 SHJ655375:SHJ655385 SRF655375:SRF655385 TBB655375:TBB655385 TKX655375:TKX655385 TUT655375:TUT655385 UEP655375:UEP655385 UOL655375:UOL655385 UYH655375:UYH655385 VID655375:VID655385 VRZ655375:VRZ655385 WBV655375:WBV655385 WLR655375:WLR655385 WVN655375:WVN655385 F720911:F720921 JB720911:JB720921 SX720911:SX720921 ACT720911:ACT720921 AMP720911:AMP720921 AWL720911:AWL720921 BGH720911:BGH720921 BQD720911:BQD720921 BZZ720911:BZZ720921 CJV720911:CJV720921 CTR720911:CTR720921 DDN720911:DDN720921 DNJ720911:DNJ720921 DXF720911:DXF720921 EHB720911:EHB720921 EQX720911:EQX720921 FAT720911:FAT720921 FKP720911:FKP720921 FUL720911:FUL720921 GEH720911:GEH720921 GOD720911:GOD720921 GXZ720911:GXZ720921 HHV720911:HHV720921 HRR720911:HRR720921 IBN720911:IBN720921 ILJ720911:ILJ720921 IVF720911:IVF720921 JFB720911:JFB720921 JOX720911:JOX720921 JYT720911:JYT720921 KIP720911:KIP720921 KSL720911:KSL720921 LCH720911:LCH720921 LMD720911:LMD720921 LVZ720911:LVZ720921 MFV720911:MFV720921 MPR720911:MPR720921 MZN720911:MZN720921 NJJ720911:NJJ720921 NTF720911:NTF720921 ODB720911:ODB720921 OMX720911:OMX720921 OWT720911:OWT720921 PGP720911:PGP720921 PQL720911:PQL720921 QAH720911:QAH720921 QKD720911:QKD720921 QTZ720911:QTZ720921 RDV720911:RDV720921 RNR720911:RNR720921 RXN720911:RXN720921 SHJ720911:SHJ720921 SRF720911:SRF720921 TBB720911:TBB720921 TKX720911:TKX720921 TUT720911:TUT720921 UEP720911:UEP720921 UOL720911:UOL720921 UYH720911:UYH720921 VID720911:VID720921 VRZ720911:VRZ720921 WBV720911:WBV720921 WLR720911:WLR720921 WVN720911:WVN720921 F786447:F786457 JB786447:JB786457 SX786447:SX786457 ACT786447:ACT786457 AMP786447:AMP786457 AWL786447:AWL786457 BGH786447:BGH786457 BQD786447:BQD786457 BZZ786447:BZZ786457 CJV786447:CJV786457 CTR786447:CTR786457 DDN786447:DDN786457 DNJ786447:DNJ786457 DXF786447:DXF786457 EHB786447:EHB786457 EQX786447:EQX786457 FAT786447:FAT786457 FKP786447:FKP786457 FUL786447:FUL786457 GEH786447:GEH786457 GOD786447:GOD786457 GXZ786447:GXZ786457 HHV786447:HHV786457 HRR786447:HRR786457 IBN786447:IBN786457 ILJ786447:ILJ786457 IVF786447:IVF786457 JFB786447:JFB786457 JOX786447:JOX786457 JYT786447:JYT786457 KIP786447:KIP786457 KSL786447:KSL786457 LCH786447:LCH786457 LMD786447:LMD786457 LVZ786447:LVZ786457 MFV786447:MFV786457 MPR786447:MPR786457 MZN786447:MZN786457 NJJ786447:NJJ786457 NTF786447:NTF786457 ODB786447:ODB786457 OMX786447:OMX786457 OWT786447:OWT786457 PGP786447:PGP786457 PQL786447:PQL786457 QAH786447:QAH786457 QKD786447:QKD786457 QTZ786447:QTZ786457 RDV786447:RDV786457 RNR786447:RNR786457 RXN786447:RXN786457 SHJ786447:SHJ786457 SRF786447:SRF786457 TBB786447:TBB786457 TKX786447:TKX786457 TUT786447:TUT786457 UEP786447:UEP786457 UOL786447:UOL786457 UYH786447:UYH786457 VID786447:VID786457 VRZ786447:VRZ786457 WBV786447:WBV786457 WLR786447:WLR786457 WVN786447:WVN786457 F851983:F851993 JB851983:JB851993 SX851983:SX851993 ACT851983:ACT851993 AMP851983:AMP851993 AWL851983:AWL851993 BGH851983:BGH851993 BQD851983:BQD851993 BZZ851983:BZZ851993 CJV851983:CJV851993 CTR851983:CTR851993 DDN851983:DDN851993 DNJ851983:DNJ851993 DXF851983:DXF851993 EHB851983:EHB851993 EQX851983:EQX851993 FAT851983:FAT851993 FKP851983:FKP851993 FUL851983:FUL851993 GEH851983:GEH851993 GOD851983:GOD851993 GXZ851983:GXZ851993 HHV851983:HHV851993 HRR851983:HRR851993 IBN851983:IBN851993 ILJ851983:ILJ851993 IVF851983:IVF851993 JFB851983:JFB851993 JOX851983:JOX851993 JYT851983:JYT851993 KIP851983:KIP851993 KSL851983:KSL851993 LCH851983:LCH851993 LMD851983:LMD851993 LVZ851983:LVZ851993 MFV851983:MFV851993 MPR851983:MPR851993 MZN851983:MZN851993 NJJ851983:NJJ851993 NTF851983:NTF851993 ODB851983:ODB851993 OMX851983:OMX851993 OWT851983:OWT851993 PGP851983:PGP851993 PQL851983:PQL851993 QAH851983:QAH851993 QKD851983:QKD851993 QTZ851983:QTZ851993 RDV851983:RDV851993 RNR851983:RNR851993 RXN851983:RXN851993 SHJ851983:SHJ851993 SRF851983:SRF851993 TBB851983:TBB851993 TKX851983:TKX851993 TUT851983:TUT851993 UEP851983:UEP851993 UOL851983:UOL851993 UYH851983:UYH851993 VID851983:VID851993 VRZ851983:VRZ851993 WBV851983:WBV851993 WLR851983:WLR851993 WVN851983:WVN851993 F917519:F917529 JB917519:JB917529 SX917519:SX917529 ACT917519:ACT917529 AMP917519:AMP917529 AWL917519:AWL917529 BGH917519:BGH917529 BQD917519:BQD917529 BZZ917519:BZZ917529 CJV917519:CJV917529 CTR917519:CTR917529 DDN917519:DDN917529 DNJ917519:DNJ917529 DXF917519:DXF917529 EHB917519:EHB917529 EQX917519:EQX917529 FAT917519:FAT917529 FKP917519:FKP917529 FUL917519:FUL917529 GEH917519:GEH917529 GOD917519:GOD917529 GXZ917519:GXZ917529 HHV917519:HHV917529 HRR917519:HRR917529 IBN917519:IBN917529 ILJ917519:ILJ917529 IVF917519:IVF917529 JFB917519:JFB917529 JOX917519:JOX917529 JYT917519:JYT917529 KIP917519:KIP917529 KSL917519:KSL917529 LCH917519:LCH917529 LMD917519:LMD917529 LVZ917519:LVZ917529 MFV917519:MFV917529 MPR917519:MPR917529 MZN917519:MZN917529 NJJ917519:NJJ917529 NTF917519:NTF917529 ODB917519:ODB917529 OMX917519:OMX917529 OWT917519:OWT917529 PGP917519:PGP917529 PQL917519:PQL917529 QAH917519:QAH917529 QKD917519:QKD917529 QTZ917519:QTZ917529 RDV917519:RDV917529 RNR917519:RNR917529 RXN917519:RXN917529 SHJ917519:SHJ917529 SRF917519:SRF917529 TBB917519:TBB917529 TKX917519:TKX917529 TUT917519:TUT917529 UEP917519:UEP917529 UOL917519:UOL917529 UYH917519:UYH917529 VID917519:VID917529 VRZ917519:VRZ917529 WBV917519:WBV917529 WLR917519:WLR917529 WVN917519:WVN917529 F983055:F983065 JB983055:JB983065 SX983055:SX983065 ACT983055:ACT983065 AMP983055:AMP983065 AWL983055:AWL983065 BGH983055:BGH983065 BQD983055:BQD983065 BZZ983055:BZZ983065 CJV983055:CJV983065 CTR983055:CTR983065 DDN983055:DDN983065 DNJ983055:DNJ983065 DXF983055:DXF983065 EHB983055:EHB983065 EQX983055:EQX983065 FAT983055:FAT983065 FKP983055:FKP983065 FUL983055:FUL983065 GEH983055:GEH983065 GOD983055:GOD983065 GXZ983055:GXZ983065 HHV983055:HHV983065 HRR983055:HRR983065 IBN983055:IBN983065 ILJ983055:ILJ983065 IVF983055:IVF983065 JFB983055:JFB983065 JOX983055:JOX983065 JYT983055:JYT983065 KIP983055:KIP983065 KSL983055:KSL983065 LCH983055:LCH983065 LMD983055:LMD983065 LVZ983055:LVZ983065 MFV983055:MFV983065 MPR983055:MPR983065 MZN983055:MZN983065 NJJ983055:NJJ983065 NTF983055:NTF983065 ODB983055:ODB983065 OMX983055:OMX983065 OWT983055:OWT983065 PGP983055:PGP983065 PQL983055:PQL983065 QAH983055:QAH983065 QKD983055:QKD983065 QTZ983055:QTZ983065 RDV983055:RDV983065 RNR983055:RNR983065 RXN983055:RXN983065 SHJ983055:SHJ983065 SRF983055:SRF983065 TBB983055:TBB983065 TKX983055:TKX983065 TUT983055:TUT983065 UEP983055:UEP983065 UOL983055:UOL983065 UYH983055:UYH983065 VID983055:VID983065 VRZ983055:VRZ983065 WBV983055:WBV983065 WLR983055:WLR983065 WVN983055:WVN983065">
      <formula1>$G$33:$G$35</formula1>
    </dataValidation>
  </dataValidations>
  <pageMargins left="0.70866141732283472" right="0.70866141732283472" top="0.78740157480314965" bottom="0.78740157480314965" header="0.31496062992125984" footer="0.31496062992125984"/>
  <pageSetup paperSize="9" scale="77"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Schulschlüssel!$B$2:$B$15</xm:f>
          </x14:formula1>
          <xm:sqref>D35:F35 G15:G25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G44"/>
  <sheetViews>
    <sheetView showGridLines="0" workbookViewId="0">
      <selection activeCell="D9" sqref="D9:F9"/>
    </sheetView>
  </sheetViews>
  <sheetFormatPr baseColWidth="10" defaultRowHeight="15" x14ac:dyDescent="0.25"/>
  <cols>
    <col min="1" max="1" width="5.7109375" style="18" customWidth="1"/>
    <col min="2" max="2" width="8.28515625" style="18" customWidth="1"/>
    <col min="3" max="4" width="24.7109375" style="18" customWidth="1"/>
    <col min="5" max="5" width="11.5703125" style="18" bestFit="1" customWidth="1"/>
    <col min="6" max="6" width="9.7109375" style="18" bestFit="1" customWidth="1"/>
    <col min="7" max="7" width="28.42578125" style="18" bestFit="1" customWidth="1"/>
    <col min="8" max="256" width="11.42578125" style="18"/>
    <col min="257" max="257" width="5.85546875" style="18" bestFit="1" customWidth="1"/>
    <col min="258" max="258" width="8.28515625" style="18" customWidth="1"/>
    <col min="259" max="260" width="25.7109375" style="18" customWidth="1"/>
    <col min="261" max="261" width="11.5703125" style="18" bestFit="1" customWidth="1"/>
    <col min="262" max="262" width="9.7109375" style="18" bestFit="1" customWidth="1"/>
    <col min="263" max="263" width="25.7109375" style="18" customWidth="1"/>
    <col min="264" max="512" width="11.42578125" style="18"/>
    <col min="513" max="513" width="5.85546875" style="18" bestFit="1" customWidth="1"/>
    <col min="514" max="514" width="8.28515625" style="18" customWidth="1"/>
    <col min="515" max="516" width="25.7109375" style="18" customWidth="1"/>
    <col min="517" max="517" width="11.5703125" style="18" bestFit="1" customWidth="1"/>
    <col min="518" max="518" width="9.7109375" style="18" bestFit="1" customWidth="1"/>
    <col min="519" max="519" width="25.7109375" style="18" customWidth="1"/>
    <col min="520" max="768" width="11.42578125" style="18"/>
    <col min="769" max="769" width="5.85546875" style="18" bestFit="1" customWidth="1"/>
    <col min="770" max="770" width="8.28515625" style="18" customWidth="1"/>
    <col min="771" max="772" width="25.7109375" style="18" customWidth="1"/>
    <col min="773" max="773" width="11.5703125" style="18" bestFit="1" customWidth="1"/>
    <col min="774" max="774" width="9.7109375" style="18" bestFit="1" customWidth="1"/>
    <col min="775" max="775" width="25.7109375" style="18" customWidth="1"/>
    <col min="776" max="1024" width="11.42578125" style="18"/>
    <col min="1025" max="1025" width="5.85546875" style="18" bestFit="1" customWidth="1"/>
    <col min="1026" max="1026" width="8.28515625" style="18" customWidth="1"/>
    <col min="1027" max="1028" width="25.7109375" style="18" customWidth="1"/>
    <col min="1029" max="1029" width="11.5703125" style="18" bestFit="1" customWidth="1"/>
    <col min="1030" max="1030" width="9.7109375" style="18" bestFit="1" customWidth="1"/>
    <col min="1031" max="1031" width="25.7109375" style="18" customWidth="1"/>
    <col min="1032" max="1280" width="11.42578125" style="18"/>
    <col min="1281" max="1281" width="5.85546875" style="18" bestFit="1" customWidth="1"/>
    <col min="1282" max="1282" width="8.28515625" style="18" customWidth="1"/>
    <col min="1283" max="1284" width="25.7109375" style="18" customWidth="1"/>
    <col min="1285" max="1285" width="11.5703125" style="18" bestFit="1" customWidth="1"/>
    <col min="1286" max="1286" width="9.7109375" style="18" bestFit="1" customWidth="1"/>
    <col min="1287" max="1287" width="25.7109375" style="18" customWidth="1"/>
    <col min="1288" max="1536" width="11.42578125" style="18"/>
    <col min="1537" max="1537" width="5.85546875" style="18" bestFit="1" customWidth="1"/>
    <col min="1538" max="1538" width="8.28515625" style="18" customWidth="1"/>
    <col min="1539" max="1540" width="25.7109375" style="18" customWidth="1"/>
    <col min="1541" max="1541" width="11.5703125" style="18" bestFit="1" customWidth="1"/>
    <col min="1542" max="1542" width="9.7109375" style="18" bestFit="1" customWidth="1"/>
    <col min="1543" max="1543" width="25.7109375" style="18" customWidth="1"/>
    <col min="1544" max="1792" width="11.42578125" style="18"/>
    <col min="1793" max="1793" width="5.85546875" style="18" bestFit="1" customWidth="1"/>
    <col min="1794" max="1794" width="8.28515625" style="18" customWidth="1"/>
    <col min="1795" max="1796" width="25.7109375" style="18" customWidth="1"/>
    <col min="1797" max="1797" width="11.5703125" style="18" bestFit="1" customWidth="1"/>
    <col min="1798" max="1798" width="9.7109375" style="18" bestFit="1" customWidth="1"/>
    <col min="1799" max="1799" width="25.7109375" style="18" customWidth="1"/>
    <col min="1800" max="2048" width="11.42578125" style="18"/>
    <col min="2049" max="2049" width="5.85546875" style="18" bestFit="1" customWidth="1"/>
    <col min="2050" max="2050" width="8.28515625" style="18" customWidth="1"/>
    <col min="2051" max="2052" width="25.7109375" style="18" customWidth="1"/>
    <col min="2053" max="2053" width="11.5703125" style="18" bestFit="1" customWidth="1"/>
    <col min="2054" max="2054" width="9.7109375" style="18" bestFit="1" customWidth="1"/>
    <col min="2055" max="2055" width="25.7109375" style="18" customWidth="1"/>
    <col min="2056" max="2304" width="11.42578125" style="18"/>
    <col min="2305" max="2305" width="5.85546875" style="18" bestFit="1" customWidth="1"/>
    <col min="2306" max="2306" width="8.28515625" style="18" customWidth="1"/>
    <col min="2307" max="2308" width="25.7109375" style="18" customWidth="1"/>
    <col min="2309" max="2309" width="11.5703125" style="18" bestFit="1" customWidth="1"/>
    <col min="2310" max="2310" width="9.7109375" style="18" bestFit="1" customWidth="1"/>
    <col min="2311" max="2311" width="25.7109375" style="18" customWidth="1"/>
    <col min="2312" max="2560" width="11.42578125" style="18"/>
    <col min="2561" max="2561" width="5.85546875" style="18" bestFit="1" customWidth="1"/>
    <col min="2562" max="2562" width="8.28515625" style="18" customWidth="1"/>
    <col min="2563" max="2564" width="25.7109375" style="18" customWidth="1"/>
    <col min="2565" max="2565" width="11.5703125" style="18" bestFit="1" customWidth="1"/>
    <col min="2566" max="2566" width="9.7109375" style="18" bestFit="1" customWidth="1"/>
    <col min="2567" max="2567" width="25.7109375" style="18" customWidth="1"/>
    <col min="2568" max="2816" width="11.42578125" style="18"/>
    <col min="2817" max="2817" width="5.85546875" style="18" bestFit="1" customWidth="1"/>
    <col min="2818" max="2818" width="8.28515625" style="18" customWidth="1"/>
    <col min="2819" max="2820" width="25.7109375" style="18" customWidth="1"/>
    <col min="2821" max="2821" width="11.5703125" style="18" bestFit="1" customWidth="1"/>
    <col min="2822" max="2822" width="9.7109375" style="18" bestFit="1" customWidth="1"/>
    <col min="2823" max="2823" width="25.7109375" style="18" customWidth="1"/>
    <col min="2824" max="3072" width="11.42578125" style="18"/>
    <col min="3073" max="3073" width="5.85546875" style="18" bestFit="1" customWidth="1"/>
    <col min="3074" max="3074" width="8.28515625" style="18" customWidth="1"/>
    <col min="3075" max="3076" width="25.7109375" style="18" customWidth="1"/>
    <col min="3077" max="3077" width="11.5703125" style="18" bestFit="1" customWidth="1"/>
    <col min="3078" max="3078" width="9.7109375" style="18" bestFit="1" customWidth="1"/>
    <col min="3079" max="3079" width="25.7109375" style="18" customWidth="1"/>
    <col min="3080" max="3328" width="11.42578125" style="18"/>
    <col min="3329" max="3329" width="5.85546875" style="18" bestFit="1" customWidth="1"/>
    <col min="3330" max="3330" width="8.28515625" style="18" customWidth="1"/>
    <col min="3331" max="3332" width="25.7109375" style="18" customWidth="1"/>
    <col min="3333" max="3333" width="11.5703125" style="18" bestFit="1" customWidth="1"/>
    <col min="3334" max="3334" width="9.7109375" style="18" bestFit="1" customWidth="1"/>
    <col min="3335" max="3335" width="25.7109375" style="18" customWidth="1"/>
    <col min="3336" max="3584" width="11.42578125" style="18"/>
    <col min="3585" max="3585" width="5.85546875" style="18" bestFit="1" customWidth="1"/>
    <col min="3586" max="3586" width="8.28515625" style="18" customWidth="1"/>
    <col min="3587" max="3588" width="25.7109375" style="18" customWidth="1"/>
    <col min="3589" max="3589" width="11.5703125" style="18" bestFit="1" customWidth="1"/>
    <col min="3590" max="3590" width="9.7109375" style="18" bestFit="1" customWidth="1"/>
    <col min="3591" max="3591" width="25.7109375" style="18" customWidth="1"/>
    <col min="3592" max="3840" width="11.42578125" style="18"/>
    <col min="3841" max="3841" width="5.85546875" style="18" bestFit="1" customWidth="1"/>
    <col min="3842" max="3842" width="8.28515625" style="18" customWidth="1"/>
    <col min="3843" max="3844" width="25.7109375" style="18" customWidth="1"/>
    <col min="3845" max="3845" width="11.5703125" style="18" bestFit="1" customWidth="1"/>
    <col min="3846" max="3846" width="9.7109375" style="18" bestFit="1" customWidth="1"/>
    <col min="3847" max="3847" width="25.7109375" style="18" customWidth="1"/>
    <col min="3848" max="4096" width="11.42578125" style="18"/>
    <col min="4097" max="4097" width="5.85546875" style="18" bestFit="1" customWidth="1"/>
    <col min="4098" max="4098" width="8.28515625" style="18" customWidth="1"/>
    <col min="4099" max="4100" width="25.7109375" style="18" customWidth="1"/>
    <col min="4101" max="4101" width="11.5703125" style="18" bestFit="1" customWidth="1"/>
    <col min="4102" max="4102" width="9.7109375" style="18" bestFit="1" customWidth="1"/>
    <col min="4103" max="4103" width="25.7109375" style="18" customWidth="1"/>
    <col min="4104" max="4352" width="11.42578125" style="18"/>
    <col min="4353" max="4353" width="5.85546875" style="18" bestFit="1" customWidth="1"/>
    <col min="4354" max="4354" width="8.28515625" style="18" customWidth="1"/>
    <col min="4355" max="4356" width="25.7109375" style="18" customWidth="1"/>
    <col min="4357" max="4357" width="11.5703125" style="18" bestFit="1" customWidth="1"/>
    <col min="4358" max="4358" width="9.7109375" style="18" bestFit="1" customWidth="1"/>
    <col min="4359" max="4359" width="25.7109375" style="18" customWidth="1"/>
    <col min="4360" max="4608" width="11.42578125" style="18"/>
    <col min="4609" max="4609" width="5.85546875" style="18" bestFit="1" customWidth="1"/>
    <col min="4610" max="4610" width="8.28515625" style="18" customWidth="1"/>
    <col min="4611" max="4612" width="25.7109375" style="18" customWidth="1"/>
    <col min="4613" max="4613" width="11.5703125" style="18" bestFit="1" customWidth="1"/>
    <col min="4614" max="4614" width="9.7109375" style="18" bestFit="1" customWidth="1"/>
    <col min="4615" max="4615" width="25.7109375" style="18" customWidth="1"/>
    <col min="4616" max="4864" width="11.42578125" style="18"/>
    <col min="4865" max="4865" width="5.85546875" style="18" bestFit="1" customWidth="1"/>
    <col min="4866" max="4866" width="8.28515625" style="18" customWidth="1"/>
    <col min="4867" max="4868" width="25.7109375" style="18" customWidth="1"/>
    <col min="4869" max="4869" width="11.5703125" style="18" bestFit="1" customWidth="1"/>
    <col min="4870" max="4870" width="9.7109375" style="18" bestFit="1" customWidth="1"/>
    <col min="4871" max="4871" width="25.7109375" style="18" customWidth="1"/>
    <col min="4872" max="5120" width="11.42578125" style="18"/>
    <col min="5121" max="5121" width="5.85546875" style="18" bestFit="1" customWidth="1"/>
    <col min="5122" max="5122" width="8.28515625" style="18" customWidth="1"/>
    <col min="5123" max="5124" width="25.7109375" style="18" customWidth="1"/>
    <col min="5125" max="5125" width="11.5703125" style="18" bestFit="1" customWidth="1"/>
    <col min="5126" max="5126" width="9.7109375" style="18" bestFit="1" customWidth="1"/>
    <col min="5127" max="5127" width="25.7109375" style="18" customWidth="1"/>
    <col min="5128" max="5376" width="11.42578125" style="18"/>
    <col min="5377" max="5377" width="5.85546875" style="18" bestFit="1" customWidth="1"/>
    <col min="5378" max="5378" width="8.28515625" style="18" customWidth="1"/>
    <col min="5379" max="5380" width="25.7109375" style="18" customWidth="1"/>
    <col min="5381" max="5381" width="11.5703125" style="18" bestFit="1" customWidth="1"/>
    <col min="5382" max="5382" width="9.7109375" style="18" bestFit="1" customWidth="1"/>
    <col min="5383" max="5383" width="25.7109375" style="18" customWidth="1"/>
    <col min="5384" max="5632" width="11.42578125" style="18"/>
    <col min="5633" max="5633" width="5.85546875" style="18" bestFit="1" customWidth="1"/>
    <col min="5634" max="5634" width="8.28515625" style="18" customWidth="1"/>
    <col min="5635" max="5636" width="25.7109375" style="18" customWidth="1"/>
    <col min="5637" max="5637" width="11.5703125" style="18" bestFit="1" customWidth="1"/>
    <col min="5638" max="5638" width="9.7109375" style="18" bestFit="1" customWidth="1"/>
    <col min="5639" max="5639" width="25.7109375" style="18" customWidth="1"/>
    <col min="5640" max="5888" width="11.42578125" style="18"/>
    <col min="5889" max="5889" width="5.85546875" style="18" bestFit="1" customWidth="1"/>
    <col min="5890" max="5890" width="8.28515625" style="18" customWidth="1"/>
    <col min="5891" max="5892" width="25.7109375" style="18" customWidth="1"/>
    <col min="5893" max="5893" width="11.5703125" style="18" bestFit="1" customWidth="1"/>
    <col min="5894" max="5894" width="9.7109375" style="18" bestFit="1" customWidth="1"/>
    <col min="5895" max="5895" width="25.7109375" style="18" customWidth="1"/>
    <col min="5896" max="6144" width="11.42578125" style="18"/>
    <col min="6145" max="6145" width="5.85546875" style="18" bestFit="1" customWidth="1"/>
    <col min="6146" max="6146" width="8.28515625" style="18" customWidth="1"/>
    <col min="6147" max="6148" width="25.7109375" style="18" customWidth="1"/>
    <col min="6149" max="6149" width="11.5703125" style="18" bestFit="1" customWidth="1"/>
    <col min="6150" max="6150" width="9.7109375" style="18" bestFit="1" customWidth="1"/>
    <col min="6151" max="6151" width="25.7109375" style="18" customWidth="1"/>
    <col min="6152" max="6400" width="11.42578125" style="18"/>
    <col min="6401" max="6401" width="5.85546875" style="18" bestFit="1" customWidth="1"/>
    <col min="6402" max="6402" width="8.28515625" style="18" customWidth="1"/>
    <col min="6403" max="6404" width="25.7109375" style="18" customWidth="1"/>
    <col min="6405" max="6405" width="11.5703125" style="18" bestFit="1" customWidth="1"/>
    <col min="6406" max="6406" width="9.7109375" style="18" bestFit="1" customWidth="1"/>
    <col min="6407" max="6407" width="25.7109375" style="18" customWidth="1"/>
    <col min="6408" max="6656" width="11.42578125" style="18"/>
    <col min="6657" max="6657" width="5.85546875" style="18" bestFit="1" customWidth="1"/>
    <col min="6658" max="6658" width="8.28515625" style="18" customWidth="1"/>
    <col min="6659" max="6660" width="25.7109375" style="18" customWidth="1"/>
    <col min="6661" max="6661" width="11.5703125" style="18" bestFit="1" customWidth="1"/>
    <col min="6662" max="6662" width="9.7109375" style="18" bestFit="1" customWidth="1"/>
    <col min="6663" max="6663" width="25.7109375" style="18" customWidth="1"/>
    <col min="6664" max="6912" width="11.42578125" style="18"/>
    <col min="6913" max="6913" width="5.85546875" style="18" bestFit="1" customWidth="1"/>
    <col min="6914" max="6914" width="8.28515625" style="18" customWidth="1"/>
    <col min="6915" max="6916" width="25.7109375" style="18" customWidth="1"/>
    <col min="6917" max="6917" width="11.5703125" style="18" bestFit="1" customWidth="1"/>
    <col min="6918" max="6918" width="9.7109375" style="18" bestFit="1" customWidth="1"/>
    <col min="6919" max="6919" width="25.7109375" style="18" customWidth="1"/>
    <col min="6920" max="7168" width="11.42578125" style="18"/>
    <col min="7169" max="7169" width="5.85546875" style="18" bestFit="1" customWidth="1"/>
    <col min="7170" max="7170" width="8.28515625" style="18" customWidth="1"/>
    <col min="7171" max="7172" width="25.7109375" style="18" customWidth="1"/>
    <col min="7173" max="7173" width="11.5703125" style="18" bestFit="1" customWidth="1"/>
    <col min="7174" max="7174" width="9.7109375" style="18" bestFit="1" customWidth="1"/>
    <col min="7175" max="7175" width="25.7109375" style="18" customWidth="1"/>
    <col min="7176" max="7424" width="11.42578125" style="18"/>
    <col min="7425" max="7425" width="5.85546875" style="18" bestFit="1" customWidth="1"/>
    <col min="7426" max="7426" width="8.28515625" style="18" customWidth="1"/>
    <col min="7427" max="7428" width="25.7109375" style="18" customWidth="1"/>
    <col min="7429" max="7429" width="11.5703125" style="18" bestFit="1" customWidth="1"/>
    <col min="7430" max="7430" width="9.7109375" style="18" bestFit="1" customWidth="1"/>
    <col min="7431" max="7431" width="25.7109375" style="18" customWidth="1"/>
    <col min="7432" max="7680" width="11.42578125" style="18"/>
    <col min="7681" max="7681" width="5.85546875" style="18" bestFit="1" customWidth="1"/>
    <col min="7682" max="7682" width="8.28515625" style="18" customWidth="1"/>
    <col min="7683" max="7684" width="25.7109375" style="18" customWidth="1"/>
    <col min="7685" max="7685" width="11.5703125" style="18" bestFit="1" customWidth="1"/>
    <col min="7686" max="7686" width="9.7109375" style="18" bestFit="1" customWidth="1"/>
    <col min="7687" max="7687" width="25.7109375" style="18" customWidth="1"/>
    <col min="7688" max="7936" width="11.42578125" style="18"/>
    <col min="7937" max="7937" width="5.85546875" style="18" bestFit="1" customWidth="1"/>
    <col min="7938" max="7938" width="8.28515625" style="18" customWidth="1"/>
    <col min="7939" max="7940" width="25.7109375" style="18" customWidth="1"/>
    <col min="7941" max="7941" width="11.5703125" style="18" bestFit="1" customWidth="1"/>
    <col min="7942" max="7942" width="9.7109375" style="18" bestFit="1" customWidth="1"/>
    <col min="7943" max="7943" width="25.7109375" style="18" customWidth="1"/>
    <col min="7944" max="8192" width="11.42578125" style="18"/>
    <col min="8193" max="8193" width="5.85546875" style="18" bestFit="1" customWidth="1"/>
    <col min="8194" max="8194" width="8.28515625" style="18" customWidth="1"/>
    <col min="8195" max="8196" width="25.7109375" style="18" customWidth="1"/>
    <col min="8197" max="8197" width="11.5703125" style="18" bestFit="1" customWidth="1"/>
    <col min="8198" max="8198" width="9.7109375" style="18" bestFit="1" customWidth="1"/>
    <col min="8199" max="8199" width="25.7109375" style="18" customWidth="1"/>
    <col min="8200" max="8448" width="11.42578125" style="18"/>
    <col min="8449" max="8449" width="5.85546875" style="18" bestFit="1" customWidth="1"/>
    <col min="8450" max="8450" width="8.28515625" style="18" customWidth="1"/>
    <col min="8451" max="8452" width="25.7109375" style="18" customWidth="1"/>
    <col min="8453" max="8453" width="11.5703125" style="18" bestFit="1" customWidth="1"/>
    <col min="8454" max="8454" width="9.7109375" style="18" bestFit="1" customWidth="1"/>
    <col min="8455" max="8455" width="25.7109375" style="18" customWidth="1"/>
    <col min="8456" max="8704" width="11.42578125" style="18"/>
    <col min="8705" max="8705" width="5.85546875" style="18" bestFit="1" customWidth="1"/>
    <col min="8706" max="8706" width="8.28515625" style="18" customWidth="1"/>
    <col min="8707" max="8708" width="25.7109375" style="18" customWidth="1"/>
    <col min="8709" max="8709" width="11.5703125" style="18" bestFit="1" customWidth="1"/>
    <col min="8710" max="8710" width="9.7109375" style="18" bestFit="1" customWidth="1"/>
    <col min="8711" max="8711" width="25.7109375" style="18" customWidth="1"/>
    <col min="8712" max="8960" width="11.42578125" style="18"/>
    <col min="8961" max="8961" width="5.85546875" style="18" bestFit="1" customWidth="1"/>
    <col min="8962" max="8962" width="8.28515625" style="18" customWidth="1"/>
    <col min="8963" max="8964" width="25.7109375" style="18" customWidth="1"/>
    <col min="8965" max="8965" width="11.5703125" style="18" bestFit="1" customWidth="1"/>
    <col min="8966" max="8966" width="9.7109375" style="18" bestFit="1" customWidth="1"/>
    <col min="8967" max="8967" width="25.7109375" style="18" customWidth="1"/>
    <col min="8968" max="9216" width="11.42578125" style="18"/>
    <col min="9217" max="9217" width="5.85546875" style="18" bestFit="1" customWidth="1"/>
    <col min="9218" max="9218" width="8.28515625" style="18" customWidth="1"/>
    <col min="9219" max="9220" width="25.7109375" style="18" customWidth="1"/>
    <col min="9221" max="9221" width="11.5703125" style="18" bestFit="1" customWidth="1"/>
    <col min="9222" max="9222" width="9.7109375" style="18" bestFit="1" customWidth="1"/>
    <col min="9223" max="9223" width="25.7109375" style="18" customWidth="1"/>
    <col min="9224" max="9472" width="11.42578125" style="18"/>
    <col min="9473" max="9473" width="5.85546875" style="18" bestFit="1" customWidth="1"/>
    <col min="9474" max="9474" width="8.28515625" style="18" customWidth="1"/>
    <col min="9475" max="9476" width="25.7109375" style="18" customWidth="1"/>
    <col min="9477" max="9477" width="11.5703125" style="18" bestFit="1" customWidth="1"/>
    <col min="9478" max="9478" width="9.7109375" style="18" bestFit="1" customWidth="1"/>
    <col min="9479" max="9479" width="25.7109375" style="18" customWidth="1"/>
    <col min="9480" max="9728" width="11.42578125" style="18"/>
    <col min="9729" max="9729" width="5.85546875" style="18" bestFit="1" customWidth="1"/>
    <col min="9730" max="9730" width="8.28515625" style="18" customWidth="1"/>
    <col min="9731" max="9732" width="25.7109375" style="18" customWidth="1"/>
    <col min="9733" max="9733" width="11.5703125" style="18" bestFit="1" customWidth="1"/>
    <col min="9734" max="9734" width="9.7109375" style="18" bestFit="1" customWidth="1"/>
    <col min="9735" max="9735" width="25.7109375" style="18" customWidth="1"/>
    <col min="9736" max="9984" width="11.42578125" style="18"/>
    <col min="9985" max="9985" width="5.85546875" style="18" bestFit="1" customWidth="1"/>
    <col min="9986" max="9986" width="8.28515625" style="18" customWidth="1"/>
    <col min="9987" max="9988" width="25.7109375" style="18" customWidth="1"/>
    <col min="9989" max="9989" width="11.5703125" style="18" bestFit="1" customWidth="1"/>
    <col min="9990" max="9990" width="9.7109375" style="18" bestFit="1" customWidth="1"/>
    <col min="9991" max="9991" width="25.7109375" style="18" customWidth="1"/>
    <col min="9992" max="10240" width="11.42578125" style="18"/>
    <col min="10241" max="10241" width="5.85546875" style="18" bestFit="1" customWidth="1"/>
    <col min="10242" max="10242" width="8.28515625" style="18" customWidth="1"/>
    <col min="10243" max="10244" width="25.7109375" style="18" customWidth="1"/>
    <col min="10245" max="10245" width="11.5703125" style="18" bestFit="1" customWidth="1"/>
    <col min="10246" max="10246" width="9.7109375" style="18" bestFit="1" customWidth="1"/>
    <col min="10247" max="10247" width="25.7109375" style="18" customWidth="1"/>
    <col min="10248" max="10496" width="11.42578125" style="18"/>
    <col min="10497" max="10497" width="5.85546875" style="18" bestFit="1" customWidth="1"/>
    <col min="10498" max="10498" width="8.28515625" style="18" customWidth="1"/>
    <col min="10499" max="10500" width="25.7109375" style="18" customWidth="1"/>
    <col min="10501" max="10501" width="11.5703125" style="18" bestFit="1" customWidth="1"/>
    <col min="10502" max="10502" width="9.7109375" style="18" bestFit="1" customWidth="1"/>
    <col min="10503" max="10503" width="25.7109375" style="18" customWidth="1"/>
    <col min="10504" max="10752" width="11.42578125" style="18"/>
    <col min="10753" max="10753" width="5.85546875" style="18" bestFit="1" customWidth="1"/>
    <col min="10754" max="10754" width="8.28515625" style="18" customWidth="1"/>
    <col min="10755" max="10756" width="25.7109375" style="18" customWidth="1"/>
    <col min="10757" max="10757" width="11.5703125" style="18" bestFit="1" customWidth="1"/>
    <col min="10758" max="10758" width="9.7109375" style="18" bestFit="1" customWidth="1"/>
    <col min="10759" max="10759" width="25.7109375" style="18" customWidth="1"/>
    <col min="10760" max="11008" width="11.42578125" style="18"/>
    <col min="11009" max="11009" width="5.85546875" style="18" bestFit="1" customWidth="1"/>
    <col min="11010" max="11010" width="8.28515625" style="18" customWidth="1"/>
    <col min="11011" max="11012" width="25.7109375" style="18" customWidth="1"/>
    <col min="11013" max="11013" width="11.5703125" style="18" bestFit="1" customWidth="1"/>
    <col min="11014" max="11014" width="9.7109375" style="18" bestFit="1" customWidth="1"/>
    <col min="11015" max="11015" width="25.7109375" style="18" customWidth="1"/>
    <col min="11016" max="11264" width="11.42578125" style="18"/>
    <col min="11265" max="11265" width="5.85546875" style="18" bestFit="1" customWidth="1"/>
    <col min="11266" max="11266" width="8.28515625" style="18" customWidth="1"/>
    <col min="11267" max="11268" width="25.7109375" style="18" customWidth="1"/>
    <col min="11269" max="11269" width="11.5703125" style="18" bestFit="1" customWidth="1"/>
    <col min="11270" max="11270" width="9.7109375" style="18" bestFit="1" customWidth="1"/>
    <col min="11271" max="11271" width="25.7109375" style="18" customWidth="1"/>
    <col min="11272" max="11520" width="11.42578125" style="18"/>
    <col min="11521" max="11521" width="5.85546875" style="18" bestFit="1" customWidth="1"/>
    <col min="11522" max="11522" width="8.28515625" style="18" customWidth="1"/>
    <col min="11523" max="11524" width="25.7109375" style="18" customWidth="1"/>
    <col min="11525" max="11525" width="11.5703125" style="18" bestFit="1" customWidth="1"/>
    <col min="11526" max="11526" width="9.7109375" style="18" bestFit="1" customWidth="1"/>
    <col min="11527" max="11527" width="25.7109375" style="18" customWidth="1"/>
    <col min="11528" max="11776" width="11.42578125" style="18"/>
    <col min="11777" max="11777" width="5.85546875" style="18" bestFit="1" customWidth="1"/>
    <col min="11778" max="11778" width="8.28515625" style="18" customWidth="1"/>
    <col min="11779" max="11780" width="25.7109375" style="18" customWidth="1"/>
    <col min="11781" max="11781" width="11.5703125" style="18" bestFit="1" customWidth="1"/>
    <col min="11782" max="11782" width="9.7109375" style="18" bestFit="1" customWidth="1"/>
    <col min="11783" max="11783" width="25.7109375" style="18" customWidth="1"/>
    <col min="11784" max="12032" width="11.42578125" style="18"/>
    <col min="12033" max="12033" width="5.85546875" style="18" bestFit="1" customWidth="1"/>
    <col min="12034" max="12034" width="8.28515625" style="18" customWidth="1"/>
    <col min="12035" max="12036" width="25.7109375" style="18" customWidth="1"/>
    <col min="12037" max="12037" width="11.5703125" style="18" bestFit="1" customWidth="1"/>
    <col min="12038" max="12038" width="9.7109375" style="18" bestFit="1" customWidth="1"/>
    <col min="12039" max="12039" width="25.7109375" style="18" customWidth="1"/>
    <col min="12040" max="12288" width="11.42578125" style="18"/>
    <col min="12289" max="12289" width="5.85546875" style="18" bestFit="1" customWidth="1"/>
    <col min="12290" max="12290" width="8.28515625" style="18" customWidth="1"/>
    <col min="12291" max="12292" width="25.7109375" style="18" customWidth="1"/>
    <col min="12293" max="12293" width="11.5703125" style="18" bestFit="1" customWidth="1"/>
    <col min="12294" max="12294" width="9.7109375" style="18" bestFit="1" customWidth="1"/>
    <col min="12295" max="12295" width="25.7109375" style="18" customWidth="1"/>
    <col min="12296" max="12544" width="11.42578125" style="18"/>
    <col min="12545" max="12545" width="5.85546875" style="18" bestFit="1" customWidth="1"/>
    <col min="12546" max="12546" width="8.28515625" style="18" customWidth="1"/>
    <col min="12547" max="12548" width="25.7109375" style="18" customWidth="1"/>
    <col min="12549" max="12549" width="11.5703125" style="18" bestFit="1" customWidth="1"/>
    <col min="12550" max="12550" width="9.7109375" style="18" bestFit="1" customWidth="1"/>
    <col min="12551" max="12551" width="25.7109375" style="18" customWidth="1"/>
    <col min="12552" max="12800" width="11.42578125" style="18"/>
    <col min="12801" max="12801" width="5.85546875" style="18" bestFit="1" customWidth="1"/>
    <col min="12802" max="12802" width="8.28515625" style="18" customWidth="1"/>
    <col min="12803" max="12804" width="25.7109375" style="18" customWidth="1"/>
    <col min="12805" max="12805" width="11.5703125" style="18" bestFit="1" customWidth="1"/>
    <col min="12806" max="12806" width="9.7109375" style="18" bestFit="1" customWidth="1"/>
    <col min="12807" max="12807" width="25.7109375" style="18" customWidth="1"/>
    <col min="12808" max="13056" width="11.42578125" style="18"/>
    <col min="13057" max="13057" width="5.85546875" style="18" bestFit="1" customWidth="1"/>
    <col min="13058" max="13058" width="8.28515625" style="18" customWidth="1"/>
    <col min="13059" max="13060" width="25.7109375" style="18" customWidth="1"/>
    <col min="13061" max="13061" width="11.5703125" style="18" bestFit="1" customWidth="1"/>
    <col min="13062" max="13062" width="9.7109375" style="18" bestFit="1" customWidth="1"/>
    <col min="13063" max="13063" width="25.7109375" style="18" customWidth="1"/>
    <col min="13064" max="13312" width="11.42578125" style="18"/>
    <col min="13313" max="13313" width="5.85546875" style="18" bestFit="1" customWidth="1"/>
    <col min="13314" max="13314" width="8.28515625" style="18" customWidth="1"/>
    <col min="13315" max="13316" width="25.7109375" style="18" customWidth="1"/>
    <col min="13317" max="13317" width="11.5703125" style="18" bestFit="1" customWidth="1"/>
    <col min="13318" max="13318" width="9.7109375" style="18" bestFit="1" customWidth="1"/>
    <col min="13319" max="13319" width="25.7109375" style="18" customWidth="1"/>
    <col min="13320" max="13568" width="11.42578125" style="18"/>
    <col min="13569" max="13569" width="5.85546875" style="18" bestFit="1" customWidth="1"/>
    <col min="13570" max="13570" width="8.28515625" style="18" customWidth="1"/>
    <col min="13571" max="13572" width="25.7109375" style="18" customWidth="1"/>
    <col min="13573" max="13573" width="11.5703125" style="18" bestFit="1" customWidth="1"/>
    <col min="13574" max="13574" width="9.7109375" style="18" bestFit="1" customWidth="1"/>
    <col min="13575" max="13575" width="25.7109375" style="18" customWidth="1"/>
    <col min="13576" max="13824" width="11.42578125" style="18"/>
    <col min="13825" max="13825" width="5.85546875" style="18" bestFit="1" customWidth="1"/>
    <col min="13826" max="13826" width="8.28515625" style="18" customWidth="1"/>
    <col min="13827" max="13828" width="25.7109375" style="18" customWidth="1"/>
    <col min="13829" max="13829" width="11.5703125" style="18" bestFit="1" customWidth="1"/>
    <col min="13830" max="13830" width="9.7109375" style="18" bestFit="1" customWidth="1"/>
    <col min="13831" max="13831" width="25.7109375" style="18" customWidth="1"/>
    <col min="13832" max="14080" width="11.42578125" style="18"/>
    <col min="14081" max="14081" width="5.85546875" style="18" bestFit="1" customWidth="1"/>
    <col min="14082" max="14082" width="8.28515625" style="18" customWidth="1"/>
    <col min="14083" max="14084" width="25.7109375" style="18" customWidth="1"/>
    <col min="14085" max="14085" width="11.5703125" style="18" bestFit="1" customWidth="1"/>
    <col min="14086" max="14086" width="9.7109375" style="18" bestFit="1" customWidth="1"/>
    <col min="14087" max="14087" width="25.7109375" style="18" customWidth="1"/>
    <col min="14088" max="14336" width="11.42578125" style="18"/>
    <col min="14337" max="14337" width="5.85546875" style="18" bestFit="1" customWidth="1"/>
    <col min="14338" max="14338" width="8.28515625" style="18" customWidth="1"/>
    <col min="14339" max="14340" width="25.7109375" style="18" customWidth="1"/>
    <col min="14341" max="14341" width="11.5703125" style="18" bestFit="1" customWidth="1"/>
    <col min="14342" max="14342" width="9.7109375" style="18" bestFit="1" customWidth="1"/>
    <col min="14343" max="14343" width="25.7109375" style="18" customWidth="1"/>
    <col min="14344" max="14592" width="11.42578125" style="18"/>
    <col min="14593" max="14593" width="5.85546875" style="18" bestFit="1" customWidth="1"/>
    <col min="14594" max="14594" width="8.28515625" style="18" customWidth="1"/>
    <col min="14595" max="14596" width="25.7109375" style="18" customWidth="1"/>
    <col min="14597" max="14597" width="11.5703125" style="18" bestFit="1" customWidth="1"/>
    <col min="14598" max="14598" width="9.7109375" style="18" bestFit="1" customWidth="1"/>
    <col min="14599" max="14599" width="25.7109375" style="18" customWidth="1"/>
    <col min="14600" max="14848" width="11.42578125" style="18"/>
    <col min="14849" max="14849" width="5.85546875" style="18" bestFit="1" customWidth="1"/>
    <col min="14850" max="14850" width="8.28515625" style="18" customWidth="1"/>
    <col min="14851" max="14852" width="25.7109375" style="18" customWidth="1"/>
    <col min="14853" max="14853" width="11.5703125" style="18" bestFit="1" customWidth="1"/>
    <col min="14854" max="14854" width="9.7109375" style="18" bestFit="1" customWidth="1"/>
    <col min="14855" max="14855" width="25.7109375" style="18" customWidth="1"/>
    <col min="14856" max="15104" width="11.42578125" style="18"/>
    <col min="15105" max="15105" width="5.85546875" style="18" bestFit="1" customWidth="1"/>
    <col min="15106" max="15106" width="8.28515625" style="18" customWidth="1"/>
    <col min="15107" max="15108" width="25.7109375" style="18" customWidth="1"/>
    <col min="15109" max="15109" width="11.5703125" style="18" bestFit="1" customWidth="1"/>
    <col min="15110" max="15110" width="9.7109375" style="18" bestFit="1" customWidth="1"/>
    <col min="15111" max="15111" width="25.7109375" style="18" customWidth="1"/>
    <col min="15112" max="15360" width="11.42578125" style="18"/>
    <col min="15361" max="15361" width="5.85546875" style="18" bestFit="1" customWidth="1"/>
    <col min="15362" max="15362" width="8.28515625" style="18" customWidth="1"/>
    <col min="15363" max="15364" width="25.7109375" style="18" customWidth="1"/>
    <col min="15365" max="15365" width="11.5703125" style="18" bestFit="1" customWidth="1"/>
    <col min="15366" max="15366" width="9.7109375" style="18" bestFit="1" customWidth="1"/>
    <col min="15367" max="15367" width="25.7109375" style="18" customWidth="1"/>
    <col min="15368" max="15616" width="11.42578125" style="18"/>
    <col min="15617" max="15617" width="5.85546875" style="18" bestFit="1" customWidth="1"/>
    <col min="15618" max="15618" width="8.28515625" style="18" customWidth="1"/>
    <col min="15619" max="15620" width="25.7109375" style="18" customWidth="1"/>
    <col min="15621" max="15621" width="11.5703125" style="18" bestFit="1" customWidth="1"/>
    <col min="15622" max="15622" width="9.7109375" style="18" bestFit="1" customWidth="1"/>
    <col min="15623" max="15623" width="25.7109375" style="18" customWidth="1"/>
    <col min="15624" max="15872" width="11.42578125" style="18"/>
    <col min="15873" max="15873" width="5.85546875" style="18" bestFit="1" customWidth="1"/>
    <col min="15874" max="15874" width="8.28515625" style="18" customWidth="1"/>
    <col min="15875" max="15876" width="25.7109375" style="18" customWidth="1"/>
    <col min="15877" max="15877" width="11.5703125" style="18" bestFit="1" customWidth="1"/>
    <col min="15878" max="15878" width="9.7109375" style="18" bestFit="1" customWidth="1"/>
    <col min="15879" max="15879" width="25.7109375" style="18" customWidth="1"/>
    <col min="15880" max="16128" width="11.42578125" style="18"/>
    <col min="16129" max="16129" width="5.85546875" style="18" bestFit="1" customWidth="1"/>
    <col min="16130" max="16130" width="8.28515625" style="18" customWidth="1"/>
    <col min="16131" max="16132" width="25.7109375" style="18" customWidth="1"/>
    <col min="16133" max="16133" width="11.5703125" style="18" bestFit="1" customWidth="1"/>
    <col min="16134" max="16134" width="9.7109375" style="18" bestFit="1" customWidth="1"/>
    <col min="16135" max="16135" width="25.7109375" style="18" customWidth="1"/>
    <col min="16136" max="16384" width="11.42578125" style="18"/>
  </cols>
  <sheetData>
    <row r="2" spans="1:7" x14ac:dyDescent="0.25">
      <c r="C2" s="22"/>
    </row>
    <row r="3" spans="1:7" x14ac:dyDescent="0.25">
      <c r="C3" s="22"/>
    </row>
    <row r="6" spans="1:7" ht="46.5" x14ac:dyDescent="0.25">
      <c r="A6" s="32" t="s">
        <v>48</v>
      </c>
      <c r="B6" s="32"/>
      <c r="C6" s="32"/>
      <c r="D6" s="32"/>
      <c r="E6" s="32"/>
      <c r="F6" s="32"/>
      <c r="G6" s="32"/>
    </row>
    <row r="7" spans="1:7" ht="21" x14ac:dyDescent="0.25">
      <c r="A7" s="33" t="s">
        <v>47</v>
      </c>
      <c r="B7" s="33"/>
      <c r="C7" s="33"/>
      <c r="D7" s="33"/>
      <c r="E7" s="33"/>
      <c r="F7" s="33"/>
      <c r="G7" s="33"/>
    </row>
    <row r="8" spans="1:7" ht="5.0999999999999996" customHeight="1" x14ac:dyDescent="0.25">
      <c r="A8" s="6"/>
      <c r="B8" s="6"/>
      <c r="C8" s="6"/>
      <c r="D8" s="6"/>
      <c r="E8" s="6"/>
      <c r="F8" s="6"/>
      <c r="G8" s="6"/>
    </row>
    <row r="9" spans="1:7" ht="18.75" customHeight="1" x14ac:dyDescent="0.25">
      <c r="A9" s="29" t="str">
        <f>UPPER(D9)</f>
        <v/>
      </c>
      <c r="B9" s="7" t="s">
        <v>41</v>
      </c>
      <c r="C9" s="23"/>
      <c r="D9" s="34"/>
      <c r="E9" s="35"/>
      <c r="F9" s="36"/>
      <c r="G9" s="8" t="s">
        <v>42</v>
      </c>
    </row>
    <row r="10" spans="1:7" ht="18.75" x14ac:dyDescent="0.25">
      <c r="A10" s="30"/>
      <c r="B10" s="24" t="s">
        <v>49</v>
      </c>
      <c r="C10" s="24"/>
      <c r="D10" s="24"/>
      <c r="E10" s="9" t="str">
        <f>IF(ISNUMBER(LARGE(B15:B25,1))=TRUE,LARGE(B15:B25,1),"")</f>
        <v/>
      </c>
      <c r="F10" s="24"/>
      <c r="G10" s="19"/>
    </row>
    <row r="11" spans="1:7" ht="5.0999999999999996" customHeight="1" x14ac:dyDescent="0.25">
      <c r="A11" s="30"/>
    </row>
    <row r="12" spans="1:7" ht="15.75" x14ac:dyDescent="0.25">
      <c r="A12" s="30"/>
      <c r="B12" s="10" t="s">
        <v>0</v>
      </c>
      <c r="C12" s="8" t="s">
        <v>1</v>
      </c>
      <c r="D12" s="8" t="s">
        <v>2</v>
      </c>
      <c r="E12" s="11" t="s">
        <v>43</v>
      </c>
      <c r="F12" s="11" t="s">
        <v>44</v>
      </c>
      <c r="G12" s="8" t="s">
        <v>3</v>
      </c>
    </row>
    <row r="13" spans="1:7" ht="5.0999999999999996" customHeight="1" x14ac:dyDescent="0.25">
      <c r="A13" s="30"/>
      <c r="B13" s="28">
        <v>0</v>
      </c>
      <c r="C13" s="23"/>
      <c r="D13" s="23"/>
      <c r="E13" s="25"/>
      <c r="F13" s="26"/>
      <c r="G13" s="25"/>
    </row>
    <row r="14" spans="1:7" s="15" customFormat="1" ht="21.95" hidden="1" customHeight="1" x14ac:dyDescent="0.25">
      <c r="A14" s="30"/>
      <c r="B14" s="12"/>
      <c r="C14" s="13"/>
      <c r="D14" s="13"/>
      <c r="E14" s="14"/>
      <c r="F14" s="12"/>
      <c r="G14" s="14"/>
    </row>
    <row r="15" spans="1:7" ht="15.75" x14ac:dyDescent="0.25">
      <c r="A15" s="30"/>
      <c r="B15" s="16" t="str">
        <f>IF(AND(C15&lt;&gt;"",D15&lt;&gt;""),B14+1,"")</f>
        <v/>
      </c>
      <c r="C15" s="20"/>
      <c r="D15" s="20"/>
      <c r="E15" s="21"/>
      <c r="F15" s="21"/>
      <c r="G15" s="20"/>
    </row>
    <row r="16" spans="1:7" ht="15.75" x14ac:dyDescent="0.25">
      <c r="A16" s="30"/>
      <c r="B16" s="16" t="str">
        <f>IF(AND(C16&lt;&gt;"",D16&lt;&gt;""),B15+1,"")</f>
        <v/>
      </c>
      <c r="C16" s="20"/>
      <c r="D16" s="20"/>
      <c r="E16" s="21"/>
      <c r="F16" s="21"/>
      <c r="G16" s="20"/>
    </row>
    <row r="17" spans="1:7" ht="15.75" x14ac:dyDescent="0.25">
      <c r="A17" s="30"/>
      <c r="B17" s="16" t="str">
        <f t="shared" ref="B17:B25" si="0">IF(AND(C17&lt;&gt;"",D17&lt;&gt;""),B16+1,"")</f>
        <v/>
      </c>
      <c r="C17" s="20"/>
      <c r="D17" s="20"/>
      <c r="E17" s="21"/>
      <c r="F17" s="21"/>
      <c r="G17" s="20"/>
    </row>
    <row r="18" spans="1:7" ht="15.75" x14ac:dyDescent="0.25">
      <c r="A18" s="30"/>
      <c r="B18" s="16" t="str">
        <f t="shared" si="0"/>
        <v/>
      </c>
      <c r="C18" s="20"/>
      <c r="D18" s="20"/>
      <c r="E18" s="21"/>
      <c r="F18" s="21"/>
      <c r="G18" s="20"/>
    </row>
    <row r="19" spans="1:7" ht="15.75" x14ac:dyDescent="0.25">
      <c r="A19" s="30"/>
      <c r="B19" s="16" t="str">
        <f t="shared" si="0"/>
        <v/>
      </c>
      <c r="C19" s="20"/>
      <c r="D19" s="20"/>
      <c r="E19" s="21"/>
      <c r="F19" s="21"/>
      <c r="G19" s="20"/>
    </row>
    <row r="20" spans="1:7" ht="15.75" x14ac:dyDescent="0.25">
      <c r="A20" s="30"/>
      <c r="B20" s="16" t="str">
        <f t="shared" si="0"/>
        <v/>
      </c>
      <c r="C20" s="20"/>
      <c r="D20" s="20"/>
      <c r="E20" s="21"/>
      <c r="F20" s="21"/>
      <c r="G20" s="20"/>
    </row>
    <row r="21" spans="1:7" ht="15.75" x14ac:dyDescent="0.25">
      <c r="A21" s="30"/>
      <c r="B21" s="16" t="str">
        <f t="shared" si="0"/>
        <v/>
      </c>
      <c r="C21" s="20"/>
      <c r="D21" s="20"/>
      <c r="E21" s="21"/>
      <c r="F21" s="21"/>
      <c r="G21" s="20"/>
    </row>
    <row r="22" spans="1:7" ht="15.75" x14ac:dyDescent="0.25">
      <c r="A22" s="30"/>
      <c r="B22" s="16" t="str">
        <f t="shared" si="0"/>
        <v/>
      </c>
      <c r="C22" s="20"/>
      <c r="D22" s="20"/>
      <c r="E22" s="21"/>
      <c r="F22" s="21"/>
      <c r="G22" s="20"/>
    </row>
    <row r="23" spans="1:7" ht="15.75" x14ac:dyDescent="0.25">
      <c r="A23" s="30"/>
      <c r="B23" s="16" t="str">
        <f t="shared" si="0"/>
        <v/>
      </c>
      <c r="C23" s="20"/>
      <c r="D23" s="20"/>
      <c r="E23" s="21"/>
      <c r="F23" s="21"/>
      <c r="G23" s="20"/>
    </row>
    <row r="24" spans="1:7" ht="15.75" x14ac:dyDescent="0.25">
      <c r="A24" s="30"/>
      <c r="B24" s="16" t="str">
        <f t="shared" si="0"/>
        <v/>
      </c>
      <c r="C24" s="20"/>
      <c r="D24" s="20"/>
      <c r="E24" s="21"/>
      <c r="F24" s="21"/>
      <c r="G24" s="20"/>
    </row>
    <row r="25" spans="1:7" ht="15.75" x14ac:dyDescent="0.25">
      <c r="A25" s="30"/>
      <c r="B25" s="16" t="str">
        <f t="shared" si="0"/>
        <v/>
      </c>
      <c r="C25" s="20"/>
      <c r="D25" s="20"/>
      <c r="E25" s="21"/>
      <c r="F25" s="21"/>
      <c r="G25" s="20"/>
    </row>
    <row r="26" spans="1:7" ht="5.0999999999999996" customHeight="1" x14ac:dyDescent="0.25">
      <c r="A26" s="30"/>
      <c r="G26" s="17"/>
    </row>
    <row r="27" spans="1:7" ht="15.75" x14ac:dyDescent="0.25">
      <c r="A27" s="30"/>
      <c r="B27" s="27" t="s">
        <v>5</v>
      </c>
      <c r="D27" s="37"/>
      <c r="E27" s="38"/>
      <c r="F27" s="39"/>
      <c r="G27" s="17"/>
    </row>
    <row r="28" spans="1:7" ht="5.0999999999999996" customHeight="1" x14ac:dyDescent="0.25">
      <c r="A28" s="30"/>
      <c r="B28" s="27"/>
      <c r="C28" s="27"/>
      <c r="D28" s="1"/>
      <c r="G28" s="17"/>
    </row>
    <row r="29" spans="1:7" ht="15.75" x14ac:dyDescent="0.25">
      <c r="A29" s="30"/>
      <c r="B29" s="18" t="s">
        <v>6</v>
      </c>
      <c r="D29" s="37"/>
      <c r="E29" s="38"/>
      <c r="F29" s="39"/>
    </row>
    <row r="30" spans="1:7" x14ac:dyDescent="0.25">
      <c r="A30" s="30"/>
    </row>
    <row r="31" spans="1:7" x14ac:dyDescent="0.25">
      <c r="A31" s="30"/>
      <c r="B31" s="2" t="s">
        <v>7</v>
      </c>
      <c r="C31" s="27"/>
      <c r="D31" s="27"/>
    </row>
    <row r="32" spans="1:7" ht="5.0999999999999996" customHeight="1" x14ac:dyDescent="0.25">
      <c r="A32" s="30"/>
      <c r="D32" s="27"/>
      <c r="E32" s="27"/>
      <c r="F32" s="1"/>
      <c r="G32" s="17"/>
    </row>
    <row r="33" spans="1:7" ht="15.75" x14ac:dyDescent="0.25">
      <c r="A33" s="30"/>
      <c r="B33" s="27" t="s">
        <v>8</v>
      </c>
      <c r="C33" s="27"/>
      <c r="D33" s="37"/>
      <c r="E33" s="38"/>
      <c r="F33" s="39"/>
      <c r="G33" s="3">
        <f>IF(G10="U10",2009,2007)</f>
        <v>2007</v>
      </c>
    </row>
    <row r="34" spans="1:7" ht="5.0999999999999996" customHeight="1" x14ac:dyDescent="0.25">
      <c r="A34" s="30"/>
      <c r="D34" s="27"/>
      <c r="E34" s="1"/>
      <c r="G34" s="3">
        <f>IF(G10="U10",2010,2008)</f>
        <v>2008</v>
      </c>
    </row>
    <row r="35" spans="1:7" ht="15.75" x14ac:dyDescent="0.25">
      <c r="A35" s="31"/>
      <c r="B35" s="27" t="s">
        <v>11</v>
      </c>
      <c r="C35" s="27"/>
      <c r="D35" s="37"/>
      <c r="E35" s="38"/>
      <c r="F35" s="39"/>
      <c r="G35" s="3">
        <f>IF(G10="U10",2011,2009)</f>
        <v>2009</v>
      </c>
    </row>
    <row r="36" spans="1:7" ht="5.0999999999999996" customHeight="1" x14ac:dyDescent="0.25">
      <c r="D36" s="27"/>
      <c r="E36" s="1"/>
    </row>
    <row r="37" spans="1:7" ht="15.75" x14ac:dyDescent="0.25">
      <c r="B37" s="27" t="s">
        <v>10</v>
      </c>
      <c r="C37" s="27"/>
      <c r="D37" s="37"/>
      <c r="E37" s="38"/>
      <c r="F37" s="39"/>
    </row>
    <row r="38" spans="1:7" ht="5.0999999999999996" customHeight="1" x14ac:dyDescent="0.25">
      <c r="D38" s="27"/>
      <c r="E38" s="1"/>
    </row>
    <row r="39" spans="1:7" ht="15.75" x14ac:dyDescent="0.25">
      <c r="B39" s="27" t="s">
        <v>9</v>
      </c>
      <c r="C39" s="27"/>
      <c r="D39" s="37"/>
      <c r="E39" s="38"/>
      <c r="F39" s="39"/>
    </row>
    <row r="40" spans="1:7" ht="15.75" x14ac:dyDescent="0.25">
      <c r="D40" s="27"/>
      <c r="E40" s="27"/>
      <c r="F40" s="1"/>
    </row>
    <row r="43" spans="1:7" hidden="1" x14ac:dyDescent="0.25"/>
    <row r="44" spans="1:7" hidden="1" x14ac:dyDescent="0.25">
      <c r="B44" s="23" t="s">
        <v>45</v>
      </c>
      <c r="C44" s="23"/>
      <c r="D44" s="23"/>
      <c r="E44" s="23" t="s">
        <v>46</v>
      </c>
      <c r="F44" s="23"/>
      <c r="G44" s="23"/>
    </row>
  </sheetData>
  <sheetProtection algorithmName="SHA-512" hashValue="vfAzJVGMpThIEJOefeS1i+GXDAxV05MzZupFW8iycfABBj194/fmySdk9cfj3vojpwoCsYcP/1w3LJPA+0T4vQ==" saltValue="Lcmy42MuVfSJxuDHVlPIaw==" spinCount="100000" sheet="1" objects="1" scenarios="1" autoFilter="0"/>
  <mergeCells count="10">
    <mergeCell ref="D37:F37"/>
    <mergeCell ref="D39:F39"/>
    <mergeCell ref="A6:G6"/>
    <mergeCell ref="A7:G7"/>
    <mergeCell ref="A9:A35"/>
    <mergeCell ref="D9:F9"/>
    <mergeCell ref="D27:F27"/>
    <mergeCell ref="D29:F29"/>
    <mergeCell ref="D33:F33"/>
    <mergeCell ref="D35:F35"/>
  </mergeCells>
  <dataValidations count="4">
    <dataValidation type="list" allowBlank="1" showInputMessage="1" showErrorMessage="1" sqref="F15:F25 JB15:JB25 SX15:SX25 ACT15:ACT25 AMP15:AMP25 AWL15:AWL25 BGH15:BGH25 BQD15:BQD25 BZZ15:BZZ25 CJV15:CJV25 CTR15:CTR25 DDN15:DDN25 DNJ15:DNJ25 DXF15:DXF25 EHB15:EHB25 EQX15:EQX25 FAT15:FAT25 FKP15:FKP25 FUL15:FUL25 GEH15:GEH25 GOD15:GOD25 GXZ15:GXZ25 HHV15:HHV25 HRR15:HRR25 IBN15:IBN25 ILJ15:ILJ25 IVF15:IVF25 JFB15:JFB25 JOX15:JOX25 JYT15:JYT25 KIP15:KIP25 KSL15:KSL25 LCH15:LCH25 LMD15:LMD25 LVZ15:LVZ25 MFV15:MFV25 MPR15:MPR25 MZN15:MZN25 NJJ15:NJJ25 NTF15:NTF25 ODB15:ODB25 OMX15:OMX25 OWT15:OWT25 PGP15:PGP25 PQL15:PQL25 QAH15:QAH25 QKD15:QKD25 QTZ15:QTZ25 RDV15:RDV25 RNR15:RNR25 RXN15:RXN25 SHJ15:SHJ25 SRF15:SRF25 TBB15:TBB25 TKX15:TKX25 TUT15:TUT25 UEP15:UEP25 UOL15:UOL25 UYH15:UYH25 VID15:VID25 VRZ15:VRZ25 WBV15:WBV25 WLR15:WLR25 WVN15:WVN25 F65551:F65561 JB65551:JB65561 SX65551:SX65561 ACT65551:ACT65561 AMP65551:AMP65561 AWL65551:AWL65561 BGH65551:BGH65561 BQD65551:BQD65561 BZZ65551:BZZ65561 CJV65551:CJV65561 CTR65551:CTR65561 DDN65551:DDN65561 DNJ65551:DNJ65561 DXF65551:DXF65561 EHB65551:EHB65561 EQX65551:EQX65561 FAT65551:FAT65561 FKP65551:FKP65561 FUL65551:FUL65561 GEH65551:GEH65561 GOD65551:GOD65561 GXZ65551:GXZ65561 HHV65551:HHV65561 HRR65551:HRR65561 IBN65551:IBN65561 ILJ65551:ILJ65561 IVF65551:IVF65561 JFB65551:JFB65561 JOX65551:JOX65561 JYT65551:JYT65561 KIP65551:KIP65561 KSL65551:KSL65561 LCH65551:LCH65561 LMD65551:LMD65561 LVZ65551:LVZ65561 MFV65551:MFV65561 MPR65551:MPR65561 MZN65551:MZN65561 NJJ65551:NJJ65561 NTF65551:NTF65561 ODB65551:ODB65561 OMX65551:OMX65561 OWT65551:OWT65561 PGP65551:PGP65561 PQL65551:PQL65561 QAH65551:QAH65561 QKD65551:QKD65561 QTZ65551:QTZ65561 RDV65551:RDV65561 RNR65551:RNR65561 RXN65551:RXN65561 SHJ65551:SHJ65561 SRF65551:SRF65561 TBB65551:TBB65561 TKX65551:TKX65561 TUT65551:TUT65561 UEP65551:UEP65561 UOL65551:UOL65561 UYH65551:UYH65561 VID65551:VID65561 VRZ65551:VRZ65561 WBV65551:WBV65561 WLR65551:WLR65561 WVN65551:WVN65561 F131087:F131097 JB131087:JB131097 SX131087:SX131097 ACT131087:ACT131097 AMP131087:AMP131097 AWL131087:AWL131097 BGH131087:BGH131097 BQD131087:BQD131097 BZZ131087:BZZ131097 CJV131087:CJV131097 CTR131087:CTR131097 DDN131087:DDN131097 DNJ131087:DNJ131097 DXF131087:DXF131097 EHB131087:EHB131097 EQX131087:EQX131097 FAT131087:FAT131097 FKP131087:FKP131097 FUL131087:FUL131097 GEH131087:GEH131097 GOD131087:GOD131097 GXZ131087:GXZ131097 HHV131087:HHV131097 HRR131087:HRR131097 IBN131087:IBN131097 ILJ131087:ILJ131097 IVF131087:IVF131097 JFB131087:JFB131097 JOX131087:JOX131097 JYT131087:JYT131097 KIP131087:KIP131097 KSL131087:KSL131097 LCH131087:LCH131097 LMD131087:LMD131097 LVZ131087:LVZ131097 MFV131087:MFV131097 MPR131087:MPR131097 MZN131087:MZN131097 NJJ131087:NJJ131097 NTF131087:NTF131097 ODB131087:ODB131097 OMX131087:OMX131097 OWT131087:OWT131097 PGP131087:PGP131097 PQL131087:PQL131097 QAH131087:QAH131097 QKD131087:QKD131097 QTZ131087:QTZ131097 RDV131087:RDV131097 RNR131087:RNR131097 RXN131087:RXN131097 SHJ131087:SHJ131097 SRF131087:SRF131097 TBB131087:TBB131097 TKX131087:TKX131097 TUT131087:TUT131097 UEP131087:UEP131097 UOL131087:UOL131097 UYH131087:UYH131097 VID131087:VID131097 VRZ131087:VRZ131097 WBV131087:WBV131097 WLR131087:WLR131097 WVN131087:WVN131097 F196623:F196633 JB196623:JB196633 SX196623:SX196633 ACT196623:ACT196633 AMP196623:AMP196633 AWL196623:AWL196633 BGH196623:BGH196633 BQD196623:BQD196633 BZZ196623:BZZ196633 CJV196623:CJV196633 CTR196623:CTR196633 DDN196623:DDN196633 DNJ196623:DNJ196633 DXF196623:DXF196633 EHB196623:EHB196633 EQX196623:EQX196633 FAT196623:FAT196633 FKP196623:FKP196633 FUL196623:FUL196633 GEH196623:GEH196633 GOD196623:GOD196633 GXZ196623:GXZ196633 HHV196623:HHV196633 HRR196623:HRR196633 IBN196623:IBN196633 ILJ196623:ILJ196633 IVF196623:IVF196633 JFB196623:JFB196633 JOX196623:JOX196633 JYT196623:JYT196633 KIP196623:KIP196633 KSL196623:KSL196633 LCH196623:LCH196633 LMD196623:LMD196633 LVZ196623:LVZ196633 MFV196623:MFV196633 MPR196623:MPR196633 MZN196623:MZN196633 NJJ196623:NJJ196633 NTF196623:NTF196633 ODB196623:ODB196633 OMX196623:OMX196633 OWT196623:OWT196633 PGP196623:PGP196633 PQL196623:PQL196633 QAH196623:QAH196633 QKD196623:QKD196633 QTZ196623:QTZ196633 RDV196623:RDV196633 RNR196623:RNR196633 RXN196623:RXN196633 SHJ196623:SHJ196633 SRF196623:SRF196633 TBB196623:TBB196633 TKX196623:TKX196633 TUT196623:TUT196633 UEP196623:UEP196633 UOL196623:UOL196633 UYH196623:UYH196633 VID196623:VID196633 VRZ196623:VRZ196633 WBV196623:WBV196633 WLR196623:WLR196633 WVN196623:WVN196633 F262159:F262169 JB262159:JB262169 SX262159:SX262169 ACT262159:ACT262169 AMP262159:AMP262169 AWL262159:AWL262169 BGH262159:BGH262169 BQD262159:BQD262169 BZZ262159:BZZ262169 CJV262159:CJV262169 CTR262159:CTR262169 DDN262159:DDN262169 DNJ262159:DNJ262169 DXF262159:DXF262169 EHB262159:EHB262169 EQX262159:EQX262169 FAT262159:FAT262169 FKP262159:FKP262169 FUL262159:FUL262169 GEH262159:GEH262169 GOD262159:GOD262169 GXZ262159:GXZ262169 HHV262159:HHV262169 HRR262159:HRR262169 IBN262159:IBN262169 ILJ262159:ILJ262169 IVF262159:IVF262169 JFB262159:JFB262169 JOX262159:JOX262169 JYT262159:JYT262169 KIP262159:KIP262169 KSL262159:KSL262169 LCH262159:LCH262169 LMD262159:LMD262169 LVZ262159:LVZ262169 MFV262159:MFV262169 MPR262159:MPR262169 MZN262159:MZN262169 NJJ262159:NJJ262169 NTF262159:NTF262169 ODB262159:ODB262169 OMX262159:OMX262169 OWT262159:OWT262169 PGP262159:PGP262169 PQL262159:PQL262169 QAH262159:QAH262169 QKD262159:QKD262169 QTZ262159:QTZ262169 RDV262159:RDV262169 RNR262159:RNR262169 RXN262159:RXN262169 SHJ262159:SHJ262169 SRF262159:SRF262169 TBB262159:TBB262169 TKX262159:TKX262169 TUT262159:TUT262169 UEP262159:UEP262169 UOL262159:UOL262169 UYH262159:UYH262169 VID262159:VID262169 VRZ262159:VRZ262169 WBV262159:WBV262169 WLR262159:WLR262169 WVN262159:WVN262169 F327695:F327705 JB327695:JB327705 SX327695:SX327705 ACT327695:ACT327705 AMP327695:AMP327705 AWL327695:AWL327705 BGH327695:BGH327705 BQD327695:BQD327705 BZZ327695:BZZ327705 CJV327695:CJV327705 CTR327695:CTR327705 DDN327695:DDN327705 DNJ327695:DNJ327705 DXF327695:DXF327705 EHB327695:EHB327705 EQX327695:EQX327705 FAT327695:FAT327705 FKP327695:FKP327705 FUL327695:FUL327705 GEH327695:GEH327705 GOD327695:GOD327705 GXZ327695:GXZ327705 HHV327695:HHV327705 HRR327695:HRR327705 IBN327695:IBN327705 ILJ327695:ILJ327705 IVF327695:IVF327705 JFB327695:JFB327705 JOX327695:JOX327705 JYT327695:JYT327705 KIP327695:KIP327705 KSL327695:KSL327705 LCH327695:LCH327705 LMD327695:LMD327705 LVZ327695:LVZ327705 MFV327695:MFV327705 MPR327695:MPR327705 MZN327695:MZN327705 NJJ327695:NJJ327705 NTF327695:NTF327705 ODB327695:ODB327705 OMX327695:OMX327705 OWT327695:OWT327705 PGP327695:PGP327705 PQL327695:PQL327705 QAH327695:QAH327705 QKD327695:QKD327705 QTZ327695:QTZ327705 RDV327695:RDV327705 RNR327695:RNR327705 RXN327695:RXN327705 SHJ327695:SHJ327705 SRF327695:SRF327705 TBB327695:TBB327705 TKX327695:TKX327705 TUT327695:TUT327705 UEP327695:UEP327705 UOL327695:UOL327705 UYH327695:UYH327705 VID327695:VID327705 VRZ327695:VRZ327705 WBV327695:WBV327705 WLR327695:WLR327705 WVN327695:WVN327705 F393231:F393241 JB393231:JB393241 SX393231:SX393241 ACT393231:ACT393241 AMP393231:AMP393241 AWL393231:AWL393241 BGH393231:BGH393241 BQD393231:BQD393241 BZZ393231:BZZ393241 CJV393231:CJV393241 CTR393231:CTR393241 DDN393231:DDN393241 DNJ393231:DNJ393241 DXF393231:DXF393241 EHB393231:EHB393241 EQX393231:EQX393241 FAT393231:FAT393241 FKP393231:FKP393241 FUL393231:FUL393241 GEH393231:GEH393241 GOD393231:GOD393241 GXZ393231:GXZ393241 HHV393231:HHV393241 HRR393231:HRR393241 IBN393231:IBN393241 ILJ393231:ILJ393241 IVF393231:IVF393241 JFB393231:JFB393241 JOX393231:JOX393241 JYT393231:JYT393241 KIP393231:KIP393241 KSL393231:KSL393241 LCH393231:LCH393241 LMD393231:LMD393241 LVZ393231:LVZ393241 MFV393231:MFV393241 MPR393231:MPR393241 MZN393231:MZN393241 NJJ393231:NJJ393241 NTF393231:NTF393241 ODB393231:ODB393241 OMX393231:OMX393241 OWT393231:OWT393241 PGP393231:PGP393241 PQL393231:PQL393241 QAH393231:QAH393241 QKD393231:QKD393241 QTZ393231:QTZ393241 RDV393231:RDV393241 RNR393231:RNR393241 RXN393231:RXN393241 SHJ393231:SHJ393241 SRF393231:SRF393241 TBB393231:TBB393241 TKX393231:TKX393241 TUT393231:TUT393241 UEP393231:UEP393241 UOL393231:UOL393241 UYH393231:UYH393241 VID393231:VID393241 VRZ393231:VRZ393241 WBV393231:WBV393241 WLR393231:WLR393241 WVN393231:WVN393241 F458767:F458777 JB458767:JB458777 SX458767:SX458777 ACT458767:ACT458777 AMP458767:AMP458777 AWL458767:AWL458777 BGH458767:BGH458777 BQD458767:BQD458777 BZZ458767:BZZ458777 CJV458767:CJV458777 CTR458767:CTR458777 DDN458767:DDN458777 DNJ458767:DNJ458777 DXF458767:DXF458777 EHB458767:EHB458777 EQX458767:EQX458777 FAT458767:FAT458777 FKP458767:FKP458777 FUL458767:FUL458777 GEH458767:GEH458777 GOD458767:GOD458777 GXZ458767:GXZ458777 HHV458767:HHV458777 HRR458767:HRR458777 IBN458767:IBN458777 ILJ458767:ILJ458777 IVF458767:IVF458777 JFB458767:JFB458777 JOX458767:JOX458777 JYT458767:JYT458777 KIP458767:KIP458777 KSL458767:KSL458777 LCH458767:LCH458777 LMD458767:LMD458777 LVZ458767:LVZ458777 MFV458767:MFV458777 MPR458767:MPR458777 MZN458767:MZN458777 NJJ458767:NJJ458777 NTF458767:NTF458777 ODB458767:ODB458777 OMX458767:OMX458777 OWT458767:OWT458777 PGP458767:PGP458777 PQL458767:PQL458777 QAH458767:QAH458777 QKD458767:QKD458777 QTZ458767:QTZ458777 RDV458767:RDV458777 RNR458767:RNR458777 RXN458767:RXN458777 SHJ458767:SHJ458777 SRF458767:SRF458777 TBB458767:TBB458777 TKX458767:TKX458777 TUT458767:TUT458777 UEP458767:UEP458777 UOL458767:UOL458777 UYH458767:UYH458777 VID458767:VID458777 VRZ458767:VRZ458777 WBV458767:WBV458777 WLR458767:WLR458777 WVN458767:WVN458777 F524303:F524313 JB524303:JB524313 SX524303:SX524313 ACT524303:ACT524313 AMP524303:AMP524313 AWL524303:AWL524313 BGH524303:BGH524313 BQD524303:BQD524313 BZZ524303:BZZ524313 CJV524303:CJV524313 CTR524303:CTR524313 DDN524303:DDN524313 DNJ524303:DNJ524313 DXF524303:DXF524313 EHB524303:EHB524313 EQX524303:EQX524313 FAT524303:FAT524313 FKP524303:FKP524313 FUL524303:FUL524313 GEH524303:GEH524313 GOD524303:GOD524313 GXZ524303:GXZ524313 HHV524303:HHV524313 HRR524303:HRR524313 IBN524303:IBN524313 ILJ524303:ILJ524313 IVF524303:IVF524313 JFB524303:JFB524313 JOX524303:JOX524313 JYT524303:JYT524313 KIP524303:KIP524313 KSL524303:KSL524313 LCH524303:LCH524313 LMD524303:LMD524313 LVZ524303:LVZ524313 MFV524303:MFV524313 MPR524303:MPR524313 MZN524303:MZN524313 NJJ524303:NJJ524313 NTF524303:NTF524313 ODB524303:ODB524313 OMX524303:OMX524313 OWT524303:OWT524313 PGP524303:PGP524313 PQL524303:PQL524313 QAH524303:QAH524313 QKD524303:QKD524313 QTZ524303:QTZ524313 RDV524303:RDV524313 RNR524303:RNR524313 RXN524303:RXN524313 SHJ524303:SHJ524313 SRF524303:SRF524313 TBB524303:TBB524313 TKX524303:TKX524313 TUT524303:TUT524313 UEP524303:UEP524313 UOL524303:UOL524313 UYH524303:UYH524313 VID524303:VID524313 VRZ524303:VRZ524313 WBV524303:WBV524313 WLR524303:WLR524313 WVN524303:WVN524313 F589839:F589849 JB589839:JB589849 SX589839:SX589849 ACT589839:ACT589849 AMP589839:AMP589849 AWL589839:AWL589849 BGH589839:BGH589849 BQD589839:BQD589849 BZZ589839:BZZ589849 CJV589839:CJV589849 CTR589839:CTR589849 DDN589839:DDN589849 DNJ589839:DNJ589849 DXF589839:DXF589849 EHB589839:EHB589849 EQX589839:EQX589849 FAT589839:FAT589849 FKP589839:FKP589849 FUL589839:FUL589849 GEH589839:GEH589849 GOD589839:GOD589849 GXZ589839:GXZ589849 HHV589839:HHV589849 HRR589839:HRR589849 IBN589839:IBN589849 ILJ589839:ILJ589849 IVF589839:IVF589849 JFB589839:JFB589849 JOX589839:JOX589849 JYT589839:JYT589849 KIP589839:KIP589849 KSL589839:KSL589849 LCH589839:LCH589849 LMD589839:LMD589849 LVZ589839:LVZ589849 MFV589839:MFV589849 MPR589839:MPR589849 MZN589839:MZN589849 NJJ589839:NJJ589849 NTF589839:NTF589849 ODB589839:ODB589849 OMX589839:OMX589849 OWT589839:OWT589849 PGP589839:PGP589849 PQL589839:PQL589849 QAH589839:QAH589849 QKD589839:QKD589849 QTZ589839:QTZ589849 RDV589839:RDV589849 RNR589839:RNR589849 RXN589839:RXN589849 SHJ589839:SHJ589849 SRF589839:SRF589849 TBB589839:TBB589849 TKX589839:TKX589849 TUT589839:TUT589849 UEP589839:UEP589849 UOL589839:UOL589849 UYH589839:UYH589849 VID589839:VID589849 VRZ589839:VRZ589849 WBV589839:WBV589849 WLR589839:WLR589849 WVN589839:WVN589849 F655375:F655385 JB655375:JB655385 SX655375:SX655385 ACT655375:ACT655385 AMP655375:AMP655385 AWL655375:AWL655385 BGH655375:BGH655385 BQD655375:BQD655385 BZZ655375:BZZ655385 CJV655375:CJV655385 CTR655375:CTR655385 DDN655375:DDN655385 DNJ655375:DNJ655385 DXF655375:DXF655385 EHB655375:EHB655385 EQX655375:EQX655385 FAT655375:FAT655385 FKP655375:FKP655385 FUL655375:FUL655385 GEH655375:GEH655385 GOD655375:GOD655385 GXZ655375:GXZ655385 HHV655375:HHV655385 HRR655375:HRR655385 IBN655375:IBN655385 ILJ655375:ILJ655385 IVF655375:IVF655385 JFB655375:JFB655385 JOX655375:JOX655385 JYT655375:JYT655385 KIP655375:KIP655385 KSL655375:KSL655385 LCH655375:LCH655385 LMD655375:LMD655385 LVZ655375:LVZ655385 MFV655375:MFV655385 MPR655375:MPR655385 MZN655375:MZN655385 NJJ655375:NJJ655385 NTF655375:NTF655385 ODB655375:ODB655385 OMX655375:OMX655385 OWT655375:OWT655385 PGP655375:PGP655385 PQL655375:PQL655385 QAH655375:QAH655385 QKD655375:QKD655385 QTZ655375:QTZ655385 RDV655375:RDV655385 RNR655375:RNR655385 RXN655375:RXN655385 SHJ655375:SHJ655385 SRF655375:SRF655385 TBB655375:TBB655385 TKX655375:TKX655385 TUT655375:TUT655385 UEP655375:UEP655385 UOL655375:UOL655385 UYH655375:UYH655385 VID655375:VID655385 VRZ655375:VRZ655385 WBV655375:WBV655385 WLR655375:WLR655385 WVN655375:WVN655385 F720911:F720921 JB720911:JB720921 SX720911:SX720921 ACT720911:ACT720921 AMP720911:AMP720921 AWL720911:AWL720921 BGH720911:BGH720921 BQD720911:BQD720921 BZZ720911:BZZ720921 CJV720911:CJV720921 CTR720911:CTR720921 DDN720911:DDN720921 DNJ720911:DNJ720921 DXF720911:DXF720921 EHB720911:EHB720921 EQX720911:EQX720921 FAT720911:FAT720921 FKP720911:FKP720921 FUL720911:FUL720921 GEH720911:GEH720921 GOD720911:GOD720921 GXZ720911:GXZ720921 HHV720911:HHV720921 HRR720911:HRR720921 IBN720911:IBN720921 ILJ720911:ILJ720921 IVF720911:IVF720921 JFB720911:JFB720921 JOX720911:JOX720921 JYT720911:JYT720921 KIP720911:KIP720921 KSL720911:KSL720921 LCH720911:LCH720921 LMD720911:LMD720921 LVZ720911:LVZ720921 MFV720911:MFV720921 MPR720911:MPR720921 MZN720911:MZN720921 NJJ720911:NJJ720921 NTF720911:NTF720921 ODB720911:ODB720921 OMX720911:OMX720921 OWT720911:OWT720921 PGP720911:PGP720921 PQL720911:PQL720921 QAH720911:QAH720921 QKD720911:QKD720921 QTZ720911:QTZ720921 RDV720911:RDV720921 RNR720911:RNR720921 RXN720911:RXN720921 SHJ720911:SHJ720921 SRF720911:SRF720921 TBB720911:TBB720921 TKX720911:TKX720921 TUT720911:TUT720921 UEP720911:UEP720921 UOL720911:UOL720921 UYH720911:UYH720921 VID720911:VID720921 VRZ720911:VRZ720921 WBV720911:WBV720921 WLR720911:WLR720921 WVN720911:WVN720921 F786447:F786457 JB786447:JB786457 SX786447:SX786457 ACT786447:ACT786457 AMP786447:AMP786457 AWL786447:AWL786457 BGH786447:BGH786457 BQD786447:BQD786457 BZZ786447:BZZ786457 CJV786447:CJV786457 CTR786447:CTR786457 DDN786447:DDN786457 DNJ786447:DNJ786457 DXF786447:DXF786457 EHB786447:EHB786457 EQX786447:EQX786457 FAT786447:FAT786457 FKP786447:FKP786457 FUL786447:FUL786457 GEH786447:GEH786457 GOD786447:GOD786457 GXZ786447:GXZ786457 HHV786447:HHV786457 HRR786447:HRR786457 IBN786447:IBN786457 ILJ786447:ILJ786457 IVF786447:IVF786457 JFB786447:JFB786457 JOX786447:JOX786457 JYT786447:JYT786457 KIP786447:KIP786457 KSL786447:KSL786457 LCH786447:LCH786457 LMD786447:LMD786457 LVZ786447:LVZ786457 MFV786447:MFV786457 MPR786447:MPR786457 MZN786447:MZN786457 NJJ786447:NJJ786457 NTF786447:NTF786457 ODB786447:ODB786457 OMX786447:OMX786457 OWT786447:OWT786457 PGP786447:PGP786457 PQL786447:PQL786457 QAH786447:QAH786457 QKD786447:QKD786457 QTZ786447:QTZ786457 RDV786447:RDV786457 RNR786447:RNR786457 RXN786447:RXN786457 SHJ786447:SHJ786457 SRF786447:SRF786457 TBB786447:TBB786457 TKX786447:TKX786457 TUT786447:TUT786457 UEP786447:UEP786457 UOL786447:UOL786457 UYH786447:UYH786457 VID786447:VID786457 VRZ786447:VRZ786457 WBV786447:WBV786457 WLR786447:WLR786457 WVN786447:WVN786457 F851983:F851993 JB851983:JB851993 SX851983:SX851993 ACT851983:ACT851993 AMP851983:AMP851993 AWL851983:AWL851993 BGH851983:BGH851993 BQD851983:BQD851993 BZZ851983:BZZ851993 CJV851983:CJV851993 CTR851983:CTR851993 DDN851983:DDN851993 DNJ851983:DNJ851993 DXF851983:DXF851993 EHB851983:EHB851993 EQX851983:EQX851993 FAT851983:FAT851993 FKP851983:FKP851993 FUL851983:FUL851993 GEH851983:GEH851993 GOD851983:GOD851993 GXZ851983:GXZ851993 HHV851983:HHV851993 HRR851983:HRR851993 IBN851983:IBN851993 ILJ851983:ILJ851993 IVF851983:IVF851993 JFB851983:JFB851993 JOX851983:JOX851993 JYT851983:JYT851993 KIP851983:KIP851993 KSL851983:KSL851993 LCH851983:LCH851993 LMD851983:LMD851993 LVZ851983:LVZ851993 MFV851983:MFV851993 MPR851983:MPR851993 MZN851983:MZN851993 NJJ851983:NJJ851993 NTF851983:NTF851993 ODB851983:ODB851993 OMX851983:OMX851993 OWT851983:OWT851993 PGP851983:PGP851993 PQL851983:PQL851993 QAH851983:QAH851993 QKD851983:QKD851993 QTZ851983:QTZ851993 RDV851983:RDV851993 RNR851983:RNR851993 RXN851983:RXN851993 SHJ851983:SHJ851993 SRF851983:SRF851993 TBB851983:TBB851993 TKX851983:TKX851993 TUT851983:TUT851993 UEP851983:UEP851993 UOL851983:UOL851993 UYH851983:UYH851993 VID851983:VID851993 VRZ851983:VRZ851993 WBV851983:WBV851993 WLR851983:WLR851993 WVN851983:WVN851993 F917519:F917529 JB917519:JB917529 SX917519:SX917529 ACT917519:ACT917529 AMP917519:AMP917529 AWL917519:AWL917529 BGH917519:BGH917529 BQD917519:BQD917529 BZZ917519:BZZ917529 CJV917519:CJV917529 CTR917519:CTR917529 DDN917519:DDN917529 DNJ917519:DNJ917529 DXF917519:DXF917529 EHB917519:EHB917529 EQX917519:EQX917529 FAT917519:FAT917529 FKP917519:FKP917529 FUL917519:FUL917529 GEH917519:GEH917529 GOD917519:GOD917529 GXZ917519:GXZ917529 HHV917519:HHV917529 HRR917519:HRR917529 IBN917519:IBN917529 ILJ917519:ILJ917529 IVF917519:IVF917529 JFB917519:JFB917529 JOX917519:JOX917529 JYT917519:JYT917529 KIP917519:KIP917529 KSL917519:KSL917529 LCH917519:LCH917529 LMD917519:LMD917529 LVZ917519:LVZ917529 MFV917519:MFV917529 MPR917519:MPR917529 MZN917519:MZN917529 NJJ917519:NJJ917529 NTF917519:NTF917529 ODB917519:ODB917529 OMX917519:OMX917529 OWT917519:OWT917529 PGP917519:PGP917529 PQL917519:PQL917529 QAH917519:QAH917529 QKD917519:QKD917529 QTZ917519:QTZ917529 RDV917519:RDV917529 RNR917519:RNR917529 RXN917519:RXN917529 SHJ917519:SHJ917529 SRF917519:SRF917529 TBB917519:TBB917529 TKX917519:TKX917529 TUT917519:TUT917529 UEP917519:UEP917529 UOL917519:UOL917529 UYH917519:UYH917529 VID917519:VID917529 VRZ917519:VRZ917529 WBV917519:WBV917529 WLR917519:WLR917529 WVN917519:WVN917529 F983055:F983065 JB983055:JB983065 SX983055:SX983065 ACT983055:ACT983065 AMP983055:AMP983065 AWL983055:AWL983065 BGH983055:BGH983065 BQD983055:BQD983065 BZZ983055:BZZ983065 CJV983055:CJV983065 CTR983055:CTR983065 DDN983055:DDN983065 DNJ983055:DNJ983065 DXF983055:DXF983065 EHB983055:EHB983065 EQX983055:EQX983065 FAT983055:FAT983065 FKP983055:FKP983065 FUL983055:FUL983065 GEH983055:GEH983065 GOD983055:GOD983065 GXZ983055:GXZ983065 HHV983055:HHV983065 HRR983055:HRR983065 IBN983055:IBN983065 ILJ983055:ILJ983065 IVF983055:IVF983065 JFB983055:JFB983065 JOX983055:JOX983065 JYT983055:JYT983065 KIP983055:KIP983065 KSL983055:KSL983065 LCH983055:LCH983065 LMD983055:LMD983065 LVZ983055:LVZ983065 MFV983055:MFV983065 MPR983055:MPR983065 MZN983055:MZN983065 NJJ983055:NJJ983065 NTF983055:NTF983065 ODB983055:ODB983065 OMX983055:OMX983065 OWT983055:OWT983065 PGP983055:PGP983065 PQL983055:PQL983065 QAH983055:QAH983065 QKD983055:QKD983065 QTZ983055:QTZ983065 RDV983055:RDV983065 RNR983055:RNR983065 RXN983055:RXN983065 SHJ983055:SHJ983065 SRF983055:SRF983065 TBB983055:TBB983065 TKX983055:TKX983065 TUT983055:TUT983065 UEP983055:UEP983065 UOL983055:UOL983065 UYH983055:UYH983065 VID983055:VID983065 VRZ983055:VRZ983065 WBV983055:WBV983065 WLR983055:WLR983065 WVN983055:WVN983065">
      <formula1>$G$33:$G$35</formula1>
    </dataValidation>
    <dataValidation type="list" allowBlank="1" showInputMessage="1" showErrorMessage="1" promptTitle="Klassen-Angabe" prompt="Bitte zwischen den beiden Klassen U12 und U10 wählen" sqref="G10 JC10 SY10 ACU10 AMQ10 AWM10 BGI10 BQE10 CAA10 CJW10 CTS10 DDO10 DNK10 DXG10 EHC10 EQY10 FAU10 FKQ10 FUM10 GEI10 GOE10 GYA10 HHW10 HRS10 IBO10 ILK10 IVG10 JFC10 JOY10 JYU10 KIQ10 KSM10 LCI10 LME10 LWA10 MFW10 MPS10 MZO10 NJK10 NTG10 ODC10 OMY10 OWU10 PGQ10 PQM10 QAI10 QKE10 QUA10 RDW10 RNS10 RXO10 SHK10 SRG10 TBC10 TKY10 TUU10 UEQ10 UOM10 UYI10 VIE10 VSA10 WBW10 WLS10 WVO10 G65546 JC65546 SY65546 ACU65546 AMQ65546 AWM65546 BGI65546 BQE65546 CAA65546 CJW65546 CTS65546 DDO65546 DNK65546 DXG65546 EHC65546 EQY65546 FAU65546 FKQ65546 FUM65546 GEI65546 GOE65546 GYA65546 HHW65546 HRS65546 IBO65546 ILK65546 IVG65546 JFC65546 JOY65546 JYU65546 KIQ65546 KSM65546 LCI65546 LME65546 LWA65546 MFW65546 MPS65546 MZO65546 NJK65546 NTG65546 ODC65546 OMY65546 OWU65546 PGQ65546 PQM65546 QAI65546 QKE65546 QUA65546 RDW65546 RNS65546 RXO65546 SHK65546 SRG65546 TBC65546 TKY65546 TUU65546 UEQ65546 UOM65546 UYI65546 VIE65546 VSA65546 WBW65546 WLS65546 WVO65546 G131082 JC131082 SY131082 ACU131082 AMQ131082 AWM131082 BGI131082 BQE131082 CAA131082 CJW131082 CTS131082 DDO131082 DNK131082 DXG131082 EHC131082 EQY131082 FAU131082 FKQ131082 FUM131082 GEI131082 GOE131082 GYA131082 HHW131082 HRS131082 IBO131082 ILK131082 IVG131082 JFC131082 JOY131082 JYU131082 KIQ131082 KSM131082 LCI131082 LME131082 LWA131082 MFW131082 MPS131082 MZO131082 NJK131082 NTG131082 ODC131082 OMY131082 OWU131082 PGQ131082 PQM131082 QAI131082 QKE131082 QUA131082 RDW131082 RNS131082 RXO131082 SHK131082 SRG131082 TBC131082 TKY131082 TUU131082 UEQ131082 UOM131082 UYI131082 VIE131082 VSA131082 WBW131082 WLS131082 WVO131082 G196618 JC196618 SY196618 ACU196618 AMQ196618 AWM196618 BGI196618 BQE196618 CAA196618 CJW196618 CTS196618 DDO196618 DNK196618 DXG196618 EHC196618 EQY196618 FAU196618 FKQ196618 FUM196618 GEI196618 GOE196618 GYA196618 HHW196618 HRS196618 IBO196618 ILK196618 IVG196618 JFC196618 JOY196618 JYU196618 KIQ196618 KSM196618 LCI196618 LME196618 LWA196618 MFW196618 MPS196618 MZO196618 NJK196618 NTG196618 ODC196618 OMY196618 OWU196618 PGQ196618 PQM196618 QAI196618 QKE196618 QUA196618 RDW196618 RNS196618 RXO196618 SHK196618 SRG196618 TBC196618 TKY196618 TUU196618 UEQ196618 UOM196618 UYI196618 VIE196618 VSA196618 WBW196618 WLS196618 WVO196618 G262154 JC262154 SY262154 ACU262154 AMQ262154 AWM262154 BGI262154 BQE262154 CAA262154 CJW262154 CTS262154 DDO262154 DNK262154 DXG262154 EHC262154 EQY262154 FAU262154 FKQ262154 FUM262154 GEI262154 GOE262154 GYA262154 HHW262154 HRS262154 IBO262154 ILK262154 IVG262154 JFC262154 JOY262154 JYU262154 KIQ262154 KSM262154 LCI262154 LME262154 LWA262154 MFW262154 MPS262154 MZO262154 NJK262154 NTG262154 ODC262154 OMY262154 OWU262154 PGQ262154 PQM262154 QAI262154 QKE262154 QUA262154 RDW262154 RNS262154 RXO262154 SHK262154 SRG262154 TBC262154 TKY262154 TUU262154 UEQ262154 UOM262154 UYI262154 VIE262154 VSA262154 WBW262154 WLS262154 WVO262154 G327690 JC327690 SY327690 ACU327690 AMQ327690 AWM327690 BGI327690 BQE327690 CAA327690 CJW327690 CTS327690 DDO327690 DNK327690 DXG327690 EHC327690 EQY327690 FAU327690 FKQ327690 FUM327690 GEI327690 GOE327690 GYA327690 HHW327690 HRS327690 IBO327690 ILK327690 IVG327690 JFC327690 JOY327690 JYU327690 KIQ327690 KSM327690 LCI327690 LME327690 LWA327690 MFW327690 MPS327690 MZO327690 NJK327690 NTG327690 ODC327690 OMY327690 OWU327690 PGQ327690 PQM327690 QAI327690 QKE327690 QUA327690 RDW327690 RNS327690 RXO327690 SHK327690 SRG327690 TBC327690 TKY327690 TUU327690 UEQ327690 UOM327690 UYI327690 VIE327690 VSA327690 WBW327690 WLS327690 WVO327690 G393226 JC393226 SY393226 ACU393226 AMQ393226 AWM393226 BGI393226 BQE393226 CAA393226 CJW393226 CTS393226 DDO393226 DNK393226 DXG393226 EHC393226 EQY393226 FAU393226 FKQ393226 FUM393226 GEI393226 GOE393226 GYA393226 HHW393226 HRS393226 IBO393226 ILK393226 IVG393226 JFC393226 JOY393226 JYU393226 KIQ393226 KSM393226 LCI393226 LME393226 LWA393226 MFW393226 MPS393226 MZO393226 NJK393226 NTG393226 ODC393226 OMY393226 OWU393226 PGQ393226 PQM393226 QAI393226 QKE393226 QUA393226 RDW393226 RNS393226 RXO393226 SHK393226 SRG393226 TBC393226 TKY393226 TUU393226 UEQ393226 UOM393226 UYI393226 VIE393226 VSA393226 WBW393226 WLS393226 WVO393226 G458762 JC458762 SY458762 ACU458762 AMQ458762 AWM458762 BGI458762 BQE458762 CAA458762 CJW458762 CTS458762 DDO458762 DNK458762 DXG458762 EHC458762 EQY458762 FAU458762 FKQ458762 FUM458762 GEI458762 GOE458762 GYA458762 HHW458762 HRS458762 IBO458762 ILK458762 IVG458762 JFC458762 JOY458762 JYU458762 KIQ458762 KSM458762 LCI458762 LME458762 LWA458762 MFW458762 MPS458762 MZO458762 NJK458762 NTG458762 ODC458762 OMY458762 OWU458762 PGQ458762 PQM458762 QAI458762 QKE458762 QUA458762 RDW458762 RNS458762 RXO458762 SHK458762 SRG458762 TBC458762 TKY458762 TUU458762 UEQ458762 UOM458762 UYI458762 VIE458762 VSA458762 WBW458762 WLS458762 WVO458762 G524298 JC524298 SY524298 ACU524298 AMQ524298 AWM524298 BGI524298 BQE524298 CAA524298 CJW524298 CTS524298 DDO524298 DNK524298 DXG524298 EHC524298 EQY524298 FAU524298 FKQ524298 FUM524298 GEI524298 GOE524298 GYA524298 HHW524298 HRS524298 IBO524298 ILK524298 IVG524298 JFC524298 JOY524298 JYU524298 KIQ524298 KSM524298 LCI524298 LME524298 LWA524298 MFW524298 MPS524298 MZO524298 NJK524298 NTG524298 ODC524298 OMY524298 OWU524298 PGQ524298 PQM524298 QAI524298 QKE524298 QUA524298 RDW524298 RNS524298 RXO524298 SHK524298 SRG524298 TBC524298 TKY524298 TUU524298 UEQ524298 UOM524298 UYI524298 VIE524298 VSA524298 WBW524298 WLS524298 WVO524298 G589834 JC589834 SY589834 ACU589834 AMQ589834 AWM589834 BGI589834 BQE589834 CAA589834 CJW589834 CTS589834 DDO589834 DNK589834 DXG589834 EHC589834 EQY589834 FAU589834 FKQ589834 FUM589834 GEI589834 GOE589834 GYA589834 HHW589834 HRS589834 IBO589834 ILK589834 IVG589834 JFC589834 JOY589834 JYU589834 KIQ589834 KSM589834 LCI589834 LME589834 LWA589834 MFW589834 MPS589834 MZO589834 NJK589834 NTG589834 ODC589834 OMY589834 OWU589834 PGQ589834 PQM589834 QAI589834 QKE589834 QUA589834 RDW589834 RNS589834 RXO589834 SHK589834 SRG589834 TBC589834 TKY589834 TUU589834 UEQ589834 UOM589834 UYI589834 VIE589834 VSA589834 WBW589834 WLS589834 WVO589834 G655370 JC655370 SY655370 ACU655370 AMQ655370 AWM655370 BGI655370 BQE655370 CAA655370 CJW655370 CTS655370 DDO655370 DNK655370 DXG655370 EHC655370 EQY655370 FAU655370 FKQ655370 FUM655370 GEI655370 GOE655370 GYA655370 HHW655370 HRS655370 IBO655370 ILK655370 IVG655370 JFC655370 JOY655370 JYU655370 KIQ655370 KSM655370 LCI655370 LME655370 LWA655370 MFW655370 MPS655370 MZO655370 NJK655370 NTG655370 ODC655370 OMY655370 OWU655370 PGQ655370 PQM655370 QAI655370 QKE655370 QUA655370 RDW655370 RNS655370 RXO655370 SHK655370 SRG655370 TBC655370 TKY655370 TUU655370 UEQ655370 UOM655370 UYI655370 VIE655370 VSA655370 WBW655370 WLS655370 WVO655370 G720906 JC720906 SY720906 ACU720906 AMQ720906 AWM720906 BGI720906 BQE720906 CAA720906 CJW720906 CTS720906 DDO720906 DNK720906 DXG720906 EHC720906 EQY720906 FAU720906 FKQ720906 FUM720906 GEI720906 GOE720906 GYA720906 HHW720906 HRS720906 IBO720906 ILK720906 IVG720906 JFC720906 JOY720906 JYU720906 KIQ720906 KSM720906 LCI720906 LME720906 LWA720906 MFW720906 MPS720906 MZO720906 NJK720906 NTG720906 ODC720906 OMY720906 OWU720906 PGQ720906 PQM720906 QAI720906 QKE720906 QUA720906 RDW720906 RNS720906 RXO720906 SHK720906 SRG720906 TBC720906 TKY720906 TUU720906 UEQ720906 UOM720906 UYI720906 VIE720906 VSA720906 WBW720906 WLS720906 WVO720906 G786442 JC786442 SY786442 ACU786442 AMQ786442 AWM786442 BGI786442 BQE786442 CAA786442 CJW786442 CTS786442 DDO786442 DNK786442 DXG786442 EHC786442 EQY786442 FAU786442 FKQ786442 FUM786442 GEI786442 GOE786442 GYA786442 HHW786442 HRS786442 IBO786442 ILK786442 IVG786442 JFC786442 JOY786442 JYU786442 KIQ786442 KSM786442 LCI786442 LME786442 LWA786442 MFW786442 MPS786442 MZO786442 NJK786442 NTG786442 ODC786442 OMY786442 OWU786442 PGQ786442 PQM786442 QAI786442 QKE786442 QUA786442 RDW786442 RNS786442 RXO786442 SHK786442 SRG786442 TBC786442 TKY786442 TUU786442 UEQ786442 UOM786442 UYI786442 VIE786442 VSA786442 WBW786442 WLS786442 WVO786442 G851978 JC851978 SY851978 ACU851978 AMQ851978 AWM851978 BGI851978 BQE851978 CAA851978 CJW851978 CTS851978 DDO851978 DNK851978 DXG851978 EHC851978 EQY851978 FAU851978 FKQ851978 FUM851978 GEI851978 GOE851978 GYA851978 HHW851978 HRS851978 IBO851978 ILK851978 IVG851978 JFC851978 JOY851978 JYU851978 KIQ851978 KSM851978 LCI851978 LME851978 LWA851978 MFW851978 MPS851978 MZO851978 NJK851978 NTG851978 ODC851978 OMY851978 OWU851978 PGQ851978 PQM851978 QAI851978 QKE851978 QUA851978 RDW851978 RNS851978 RXO851978 SHK851978 SRG851978 TBC851978 TKY851978 TUU851978 UEQ851978 UOM851978 UYI851978 VIE851978 VSA851978 WBW851978 WLS851978 WVO851978 G917514 JC917514 SY917514 ACU917514 AMQ917514 AWM917514 BGI917514 BQE917514 CAA917514 CJW917514 CTS917514 DDO917514 DNK917514 DXG917514 EHC917514 EQY917514 FAU917514 FKQ917514 FUM917514 GEI917514 GOE917514 GYA917514 HHW917514 HRS917514 IBO917514 ILK917514 IVG917514 JFC917514 JOY917514 JYU917514 KIQ917514 KSM917514 LCI917514 LME917514 LWA917514 MFW917514 MPS917514 MZO917514 NJK917514 NTG917514 ODC917514 OMY917514 OWU917514 PGQ917514 PQM917514 QAI917514 QKE917514 QUA917514 RDW917514 RNS917514 RXO917514 SHK917514 SRG917514 TBC917514 TKY917514 TUU917514 UEQ917514 UOM917514 UYI917514 VIE917514 VSA917514 WBW917514 WLS917514 WVO917514 G983050 JC983050 SY983050 ACU983050 AMQ983050 AWM983050 BGI983050 BQE983050 CAA983050 CJW983050 CTS983050 DDO983050 DNK983050 DXG983050 EHC983050 EQY983050 FAU983050 FKQ983050 FUM983050 GEI983050 GOE983050 GYA983050 HHW983050 HRS983050 IBO983050 ILK983050 IVG983050 JFC983050 JOY983050 JYU983050 KIQ983050 KSM983050 LCI983050 LME983050 LWA983050 MFW983050 MPS983050 MZO983050 NJK983050 NTG983050 ODC983050 OMY983050 OWU983050 PGQ983050 PQM983050 QAI983050 QKE983050 QUA983050 RDW983050 RNS983050 RXO983050 SHK983050 SRG983050 TBC983050 TKY983050 TUU983050 UEQ983050 UOM983050 UYI983050 VIE983050 VSA983050 WBW983050 WLS983050 WVO983050">
      <formula1>"U10,U12"</formula1>
    </dataValidation>
    <dataValidation allowBlank="1" showInputMessage="1" showErrorMessage="1" promptTitle="Team-Name" prompt="Bitte den Team-Namen eingeben" sqref="D9:F9 IZ9:JB9 SV9:SX9 ACR9:ACT9 AMN9:AMP9 AWJ9:AWL9 BGF9:BGH9 BQB9:BQD9 BZX9:BZZ9 CJT9:CJV9 CTP9:CTR9 DDL9:DDN9 DNH9:DNJ9 DXD9:DXF9 EGZ9:EHB9 EQV9:EQX9 FAR9:FAT9 FKN9:FKP9 FUJ9:FUL9 GEF9:GEH9 GOB9:GOD9 GXX9:GXZ9 HHT9:HHV9 HRP9:HRR9 IBL9:IBN9 ILH9:ILJ9 IVD9:IVF9 JEZ9:JFB9 JOV9:JOX9 JYR9:JYT9 KIN9:KIP9 KSJ9:KSL9 LCF9:LCH9 LMB9:LMD9 LVX9:LVZ9 MFT9:MFV9 MPP9:MPR9 MZL9:MZN9 NJH9:NJJ9 NTD9:NTF9 OCZ9:ODB9 OMV9:OMX9 OWR9:OWT9 PGN9:PGP9 PQJ9:PQL9 QAF9:QAH9 QKB9:QKD9 QTX9:QTZ9 RDT9:RDV9 RNP9:RNR9 RXL9:RXN9 SHH9:SHJ9 SRD9:SRF9 TAZ9:TBB9 TKV9:TKX9 TUR9:TUT9 UEN9:UEP9 UOJ9:UOL9 UYF9:UYH9 VIB9:VID9 VRX9:VRZ9 WBT9:WBV9 WLP9:WLR9 WVL9:WVN9 D65545:F65545 IZ65545:JB65545 SV65545:SX65545 ACR65545:ACT65545 AMN65545:AMP65545 AWJ65545:AWL65545 BGF65545:BGH65545 BQB65545:BQD65545 BZX65545:BZZ65545 CJT65545:CJV65545 CTP65545:CTR65545 DDL65545:DDN65545 DNH65545:DNJ65545 DXD65545:DXF65545 EGZ65545:EHB65545 EQV65545:EQX65545 FAR65545:FAT65545 FKN65545:FKP65545 FUJ65545:FUL65545 GEF65545:GEH65545 GOB65545:GOD65545 GXX65545:GXZ65545 HHT65545:HHV65545 HRP65545:HRR65545 IBL65545:IBN65545 ILH65545:ILJ65545 IVD65545:IVF65545 JEZ65545:JFB65545 JOV65545:JOX65545 JYR65545:JYT65545 KIN65545:KIP65545 KSJ65545:KSL65545 LCF65545:LCH65545 LMB65545:LMD65545 LVX65545:LVZ65545 MFT65545:MFV65545 MPP65545:MPR65545 MZL65545:MZN65545 NJH65545:NJJ65545 NTD65545:NTF65545 OCZ65545:ODB65545 OMV65545:OMX65545 OWR65545:OWT65545 PGN65545:PGP65545 PQJ65545:PQL65545 QAF65545:QAH65545 QKB65545:QKD65545 QTX65545:QTZ65545 RDT65545:RDV65545 RNP65545:RNR65545 RXL65545:RXN65545 SHH65545:SHJ65545 SRD65545:SRF65545 TAZ65545:TBB65545 TKV65545:TKX65545 TUR65545:TUT65545 UEN65545:UEP65545 UOJ65545:UOL65545 UYF65545:UYH65545 VIB65545:VID65545 VRX65545:VRZ65545 WBT65545:WBV65545 WLP65545:WLR65545 WVL65545:WVN65545 D131081:F131081 IZ131081:JB131081 SV131081:SX131081 ACR131081:ACT131081 AMN131081:AMP131081 AWJ131081:AWL131081 BGF131081:BGH131081 BQB131081:BQD131081 BZX131081:BZZ131081 CJT131081:CJV131081 CTP131081:CTR131081 DDL131081:DDN131081 DNH131081:DNJ131081 DXD131081:DXF131081 EGZ131081:EHB131081 EQV131081:EQX131081 FAR131081:FAT131081 FKN131081:FKP131081 FUJ131081:FUL131081 GEF131081:GEH131081 GOB131081:GOD131081 GXX131081:GXZ131081 HHT131081:HHV131081 HRP131081:HRR131081 IBL131081:IBN131081 ILH131081:ILJ131081 IVD131081:IVF131081 JEZ131081:JFB131081 JOV131081:JOX131081 JYR131081:JYT131081 KIN131081:KIP131081 KSJ131081:KSL131081 LCF131081:LCH131081 LMB131081:LMD131081 LVX131081:LVZ131081 MFT131081:MFV131081 MPP131081:MPR131081 MZL131081:MZN131081 NJH131081:NJJ131081 NTD131081:NTF131081 OCZ131081:ODB131081 OMV131081:OMX131081 OWR131081:OWT131081 PGN131081:PGP131081 PQJ131081:PQL131081 QAF131081:QAH131081 QKB131081:QKD131081 QTX131081:QTZ131081 RDT131081:RDV131081 RNP131081:RNR131081 RXL131081:RXN131081 SHH131081:SHJ131081 SRD131081:SRF131081 TAZ131081:TBB131081 TKV131081:TKX131081 TUR131081:TUT131081 UEN131081:UEP131081 UOJ131081:UOL131081 UYF131081:UYH131081 VIB131081:VID131081 VRX131081:VRZ131081 WBT131081:WBV131081 WLP131081:WLR131081 WVL131081:WVN131081 D196617:F196617 IZ196617:JB196617 SV196617:SX196617 ACR196617:ACT196617 AMN196617:AMP196617 AWJ196617:AWL196617 BGF196617:BGH196617 BQB196617:BQD196617 BZX196617:BZZ196617 CJT196617:CJV196617 CTP196617:CTR196617 DDL196617:DDN196617 DNH196617:DNJ196617 DXD196617:DXF196617 EGZ196617:EHB196617 EQV196617:EQX196617 FAR196617:FAT196617 FKN196617:FKP196617 FUJ196617:FUL196617 GEF196617:GEH196617 GOB196617:GOD196617 GXX196617:GXZ196617 HHT196617:HHV196617 HRP196617:HRR196617 IBL196617:IBN196617 ILH196617:ILJ196617 IVD196617:IVF196617 JEZ196617:JFB196617 JOV196617:JOX196617 JYR196617:JYT196617 KIN196617:KIP196617 KSJ196617:KSL196617 LCF196617:LCH196617 LMB196617:LMD196617 LVX196617:LVZ196617 MFT196617:MFV196617 MPP196617:MPR196617 MZL196617:MZN196617 NJH196617:NJJ196617 NTD196617:NTF196617 OCZ196617:ODB196617 OMV196617:OMX196617 OWR196617:OWT196617 PGN196617:PGP196617 PQJ196617:PQL196617 QAF196617:QAH196617 QKB196617:QKD196617 QTX196617:QTZ196617 RDT196617:RDV196617 RNP196617:RNR196617 RXL196617:RXN196617 SHH196617:SHJ196617 SRD196617:SRF196617 TAZ196617:TBB196617 TKV196617:TKX196617 TUR196617:TUT196617 UEN196617:UEP196617 UOJ196617:UOL196617 UYF196617:UYH196617 VIB196617:VID196617 VRX196617:VRZ196617 WBT196617:WBV196617 WLP196617:WLR196617 WVL196617:WVN196617 D262153:F262153 IZ262153:JB262153 SV262153:SX262153 ACR262153:ACT262153 AMN262153:AMP262153 AWJ262153:AWL262153 BGF262153:BGH262153 BQB262153:BQD262153 BZX262153:BZZ262153 CJT262153:CJV262153 CTP262153:CTR262153 DDL262153:DDN262153 DNH262153:DNJ262153 DXD262153:DXF262153 EGZ262153:EHB262153 EQV262153:EQX262153 FAR262153:FAT262153 FKN262153:FKP262153 FUJ262153:FUL262153 GEF262153:GEH262153 GOB262153:GOD262153 GXX262153:GXZ262153 HHT262153:HHV262153 HRP262153:HRR262153 IBL262153:IBN262153 ILH262153:ILJ262153 IVD262153:IVF262153 JEZ262153:JFB262153 JOV262153:JOX262153 JYR262153:JYT262153 KIN262153:KIP262153 KSJ262153:KSL262153 LCF262153:LCH262153 LMB262153:LMD262153 LVX262153:LVZ262153 MFT262153:MFV262153 MPP262153:MPR262153 MZL262153:MZN262153 NJH262153:NJJ262153 NTD262153:NTF262153 OCZ262153:ODB262153 OMV262153:OMX262153 OWR262153:OWT262153 PGN262153:PGP262153 PQJ262153:PQL262153 QAF262153:QAH262153 QKB262153:QKD262153 QTX262153:QTZ262153 RDT262153:RDV262153 RNP262153:RNR262153 RXL262153:RXN262153 SHH262153:SHJ262153 SRD262153:SRF262153 TAZ262153:TBB262153 TKV262153:TKX262153 TUR262153:TUT262153 UEN262153:UEP262153 UOJ262153:UOL262153 UYF262153:UYH262153 VIB262153:VID262153 VRX262153:VRZ262153 WBT262153:WBV262153 WLP262153:WLR262153 WVL262153:WVN262153 D327689:F327689 IZ327689:JB327689 SV327689:SX327689 ACR327689:ACT327689 AMN327689:AMP327689 AWJ327689:AWL327689 BGF327689:BGH327689 BQB327689:BQD327689 BZX327689:BZZ327689 CJT327689:CJV327689 CTP327689:CTR327689 DDL327689:DDN327689 DNH327689:DNJ327689 DXD327689:DXF327689 EGZ327689:EHB327689 EQV327689:EQX327689 FAR327689:FAT327689 FKN327689:FKP327689 FUJ327689:FUL327689 GEF327689:GEH327689 GOB327689:GOD327689 GXX327689:GXZ327689 HHT327689:HHV327689 HRP327689:HRR327689 IBL327689:IBN327689 ILH327689:ILJ327689 IVD327689:IVF327689 JEZ327689:JFB327689 JOV327689:JOX327689 JYR327689:JYT327689 KIN327689:KIP327689 KSJ327689:KSL327689 LCF327689:LCH327689 LMB327689:LMD327689 LVX327689:LVZ327689 MFT327689:MFV327689 MPP327689:MPR327689 MZL327689:MZN327689 NJH327689:NJJ327689 NTD327689:NTF327689 OCZ327689:ODB327689 OMV327689:OMX327689 OWR327689:OWT327689 PGN327689:PGP327689 PQJ327689:PQL327689 QAF327689:QAH327689 QKB327689:QKD327689 QTX327689:QTZ327689 RDT327689:RDV327689 RNP327689:RNR327689 RXL327689:RXN327689 SHH327689:SHJ327689 SRD327689:SRF327689 TAZ327689:TBB327689 TKV327689:TKX327689 TUR327689:TUT327689 UEN327689:UEP327689 UOJ327689:UOL327689 UYF327689:UYH327689 VIB327689:VID327689 VRX327689:VRZ327689 WBT327689:WBV327689 WLP327689:WLR327689 WVL327689:WVN327689 D393225:F393225 IZ393225:JB393225 SV393225:SX393225 ACR393225:ACT393225 AMN393225:AMP393225 AWJ393225:AWL393225 BGF393225:BGH393225 BQB393225:BQD393225 BZX393225:BZZ393225 CJT393225:CJV393225 CTP393225:CTR393225 DDL393225:DDN393225 DNH393225:DNJ393225 DXD393225:DXF393225 EGZ393225:EHB393225 EQV393225:EQX393225 FAR393225:FAT393225 FKN393225:FKP393225 FUJ393225:FUL393225 GEF393225:GEH393225 GOB393225:GOD393225 GXX393225:GXZ393225 HHT393225:HHV393225 HRP393225:HRR393225 IBL393225:IBN393225 ILH393225:ILJ393225 IVD393225:IVF393225 JEZ393225:JFB393225 JOV393225:JOX393225 JYR393225:JYT393225 KIN393225:KIP393225 KSJ393225:KSL393225 LCF393225:LCH393225 LMB393225:LMD393225 LVX393225:LVZ393225 MFT393225:MFV393225 MPP393225:MPR393225 MZL393225:MZN393225 NJH393225:NJJ393225 NTD393225:NTF393225 OCZ393225:ODB393225 OMV393225:OMX393225 OWR393225:OWT393225 PGN393225:PGP393225 PQJ393225:PQL393225 QAF393225:QAH393225 QKB393225:QKD393225 QTX393225:QTZ393225 RDT393225:RDV393225 RNP393225:RNR393225 RXL393225:RXN393225 SHH393225:SHJ393225 SRD393225:SRF393225 TAZ393225:TBB393225 TKV393225:TKX393225 TUR393225:TUT393225 UEN393225:UEP393225 UOJ393225:UOL393225 UYF393225:UYH393225 VIB393225:VID393225 VRX393225:VRZ393225 WBT393225:WBV393225 WLP393225:WLR393225 WVL393225:WVN393225 D458761:F458761 IZ458761:JB458761 SV458761:SX458761 ACR458761:ACT458761 AMN458761:AMP458761 AWJ458761:AWL458761 BGF458761:BGH458761 BQB458761:BQD458761 BZX458761:BZZ458761 CJT458761:CJV458761 CTP458761:CTR458761 DDL458761:DDN458761 DNH458761:DNJ458761 DXD458761:DXF458761 EGZ458761:EHB458761 EQV458761:EQX458761 FAR458761:FAT458761 FKN458761:FKP458761 FUJ458761:FUL458761 GEF458761:GEH458761 GOB458761:GOD458761 GXX458761:GXZ458761 HHT458761:HHV458761 HRP458761:HRR458761 IBL458761:IBN458761 ILH458761:ILJ458761 IVD458761:IVF458761 JEZ458761:JFB458761 JOV458761:JOX458761 JYR458761:JYT458761 KIN458761:KIP458761 KSJ458761:KSL458761 LCF458761:LCH458761 LMB458761:LMD458761 LVX458761:LVZ458761 MFT458761:MFV458761 MPP458761:MPR458761 MZL458761:MZN458761 NJH458761:NJJ458761 NTD458761:NTF458761 OCZ458761:ODB458761 OMV458761:OMX458761 OWR458761:OWT458761 PGN458761:PGP458761 PQJ458761:PQL458761 QAF458761:QAH458761 QKB458761:QKD458761 QTX458761:QTZ458761 RDT458761:RDV458761 RNP458761:RNR458761 RXL458761:RXN458761 SHH458761:SHJ458761 SRD458761:SRF458761 TAZ458761:TBB458761 TKV458761:TKX458761 TUR458761:TUT458761 UEN458761:UEP458761 UOJ458761:UOL458761 UYF458761:UYH458761 VIB458761:VID458761 VRX458761:VRZ458761 WBT458761:WBV458761 WLP458761:WLR458761 WVL458761:WVN458761 D524297:F524297 IZ524297:JB524297 SV524297:SX524297 ACR524297:ACT524297 AMN524297:AMP524297 AWJ524297:AWL524297 BGF524297:BGH524297 BQB524297:BQD524297 BZX524297:BZZ524297 CJT524297:CJV524297 CTP524297:CTR524297 DDL524297:DDN524297 DNH524297:DNJ524297 DXD524297:DXF524297 EGZ524297:EHB524297 EQV524297:EQX524297 FAR524297:FAT524297 FKN524297:FKP524297 FUJ524297:FUL524297 GEF524297:GEH524297 GOB524297:GOD524297 GXX524297:GXZ524297 HHT524297:HHV524297 HRP524297:HRR524297 IBL524297:IBN524297 ILH524297:ILJ524297 IVD524297:IVF524297 JEZ524297:JFB524297 JOV524297:JOX524297 JYR524297:JYT524297 KIN524297:KIP524297 KSJ524297:KSL524297 LCF524297:LCH524297 LMB524297:LMD524297 LVX524297:LVZ524297 MFT524297:MFV524297 MPP524297:MPR524297 MZL524297:MZN524297 NJH524297:NJJ524297 NTD524297:NTF524297 OCZ524297:ODB524297 OMV524297:OMX524297 OWR524297:OWT524297 PGN524297:PGP524297 PQJ524297:PQL524297 QAF524297:QAH524297 QKB524297:QKD524297 QTX524297:QTZ524297 RDT524297:RDV524297 RNP524297:RNR524297 RXL524297:RXN524297 SHH524297:SHJ524297 SRD524297:SRF524297 TAZ524297:TBB524297 TKV524297:TKX524297 TUR524297:TUT524297 UEN524297:UEP524297 UOJ524297:UOL524297 UYF524297:UYH524297 VIB524297:VID524297 VRX524297:VRZ524297 WBT524297:WBV524297 WLP524297:WLR524297 WVL524297:WVN524297 D589833:F589833 IZ589833:JB589833 SV589833:SX589833 ACR589833:ACT589833 AMN589833:AMP589833 AWJ589833:AWL589833 BGF589833:BGH589833 BQB589833:BQD589833 BZX589833:BZZ589833 CJT589833:CJV589833 CTP589833:CTR589833 DDL589833:DDN589833 DNH589833:DNJ589833 DXD589833:DXF589833 EGZ589833:EHB589833 EQV589833:EQX589833 FAR589833:FAT589833 FKN589833:FKP589833 FUJ589833:FUL589833 GEF589833:GEH589833 GOB589833:GOD589833 GXX589833:GXZ589833 HHT589833:HHV589833 HRP589833:HRR589833 IBL589833:IBN589833 ILH589833:ILJ589833 IVD589833:IVF589833 JEZ589833:JFB589833 JOV589833:JOX589833 JYR589833:JYT589833 KIN589833:KIP589833 KSJ589833:KSL589833 LCF589833:LCH589833 LMB589833:LMD589833 LVX589833:LVZ589833 MFT589833:MFV589833 MPP589833:MPR589833 MZL589833:MZN589833 NJH589833:NJJ589833 NTD589833:NTF589833 OCZ589833:ODB589833 OMV589833:OMX589833 OWR589833:OWT589833 PGN589833:PGP589833 PQJ589833:PQL589833 QAF589833:QAH589833 QKB589833:QKD589833 QTX589833:QTZ589833 RDT589833:RDV589833 RNP589833:RNR589833 RXL589833:RXN589833 SHH589833:SHJ589833 SRD589833:SRF589833 TAZ589833:TBB589833 TKV589833:TKX589833 TUR589833:TUT589833 UEN589833:UEP589833 UOJ589833:UOL589833 UYF589833:UYH589833 VIB589833:VID589833 VRX589833:VRZ589833 WBT589833:WBV589833 WLP589833:WLR589833 WVL589833:WVN589833 D655369:F655369 IZ655369:JB655369 SV655369:SX655369 ACR655369:ACT655369 AMN655369:AMP655369 AWJ655369:AWL655369 BGF655369:BGH655369 BQB655369:BQD655369 BZX655369:BZZ655369 CJT655369:CJV655369 CTP655369:CTR655369 DDL655369:DDN655369 DNH655369:DNJ655369 DXD655369:DXF655369 EGZ655369:EHB655369 EQV655369:EQX655369 FAR655369:FAT655369 FKN655369:FKP655369 FUJ655369:FUL655369 GEF655369:GEH655369 GOB655369:GOD655369 GXX655369:GXZ655369 HHT655369:HHV655369 HRP655369:HRR655369 IBL655369:IBN655369 ILH655369:ILJ655369 IVD655369:IVF655369 JEZ655369:JFB655369 JOV655369:JOX655369 JYR655369:JYT655369 KIN655369:KIP655369 KSJ655369:KSL655369 LCF655369:LCH655369 LMB655369:LMD655369 LVX655369:LVZ655369 MFT655369:MFV655369 MPP655369:MPR655369 MZL655369:MZN655369 NJH655369:NJJ655369 NTD655369:NTF655369 OCZ655369:ODB655369 OMV655369:OMX655369 OWR655369:OWT655369 PGN655369:PGP655369 PQJ655369:PQL655369 QAF655369:QAH655369 QKB655369:QKD655369 QTX655369:QTZ655369 RDT655369:RDV655369 RNP655369:RNR655369 RXL655369:RXN655369 SHH655369:SHJ655369 SRD655369:SRF655369 TAZ655369:TBB655369 TKV655369:TKX655369 TUR655369:TUT655369 UEN655369:UEP655369 UOJ655369:UOL655369 UYF655369:UYH655369 VIB655369:VID655369 VRX655369:VRZ655369 WBT655369:WBV655369 WLP655369:WLR655369 WVL655369:WVN655369 D720905:F720905 IZ720905:JB720905 SV720905:SX720905 ACR720905:ACT720905 AMN720905:AMP720905 AWJ720905:AWL720905 BGF720905:BGH720905 BQB720905:BQD720905 BZX720905:BZZ720905 CJT720905:CJV720905 CTP720905:CTR720905 DDL720905:DDN720905 DNH720905:DNJ720905 DXD720905:DXF720905 EGZ720905:EHB720905 EQV720905:EQX720905 FAR720905:FAT720905 FKN720905:FKP720905 FUJ720905:FUL720905 GEF720905:GEH720905 GOB720905:GOD720905 GXX720905:GXZ720905 HHT720905:HHV720905 HRP720905:HRR720905 IBL720905:IBN720905 ILH720905:ILJ720905 IVD720905:IVF720905 JEZ720905:JFB720905 JOV720905:JOX720905 JYR720905:JYT720905 KIN720905:KIP720905 KSJ720905:KSL720905 LCF720905:LCH720905 LMB720905:LMD720905 LVX720905:LVZ720905 MFT720905:MFV720905 MPP720905:MPR720905 MZL720905:MZN720905 NJH720905:NJJ720905 NTD720905:NTF720905 OCZ720905:ODB720905 OMV720905:OMX720905 OWR720905:OWT720905 PGN720905:PGP720905 PQJ720905:PQL720905 QAF720905:QAH720905 QKB720905:QKD720905 QTX720905:QTZ720905 RDT720905:RDV720905 RNP720905:RNR720905 RXL720905:RXN720905 SHH720905:SHJ720905 SRD720905:SRF720905 TAZ720905:TBB720905 TKV720905:TKX720905 TUR720905:TUT720905 UEN720905:UEP720905 UOJ720905:UOL720905 UYF720905:UYH720905 VIB720905:VID720905 VRX720905:VRZ720905 WBT720905:WBV720905 WLP720905:WLR720905 WVL720905:WVN720905 D786441:F786441 IZ786441:JB786441 SV786441:SX786441 ACR786441:ACT786441 AMN786441:AMP786441 AWJ786441:AWL786441 BGF786441:BGH786441 BQB786441:BQD786441 BZX786441:BZZ786441 CJT786441:CJV786441 CTP786441:CTR786441 DDL786441:DDN786441 DNH786441:DNJ786441 DXD786441:DXF786441 EGZ786441:EHB786441 EQV786441:EQX786441 FAR786441:FAT786441 FKN786441:FKP786441 FUJ786441:FUL786441 GEF786441:GEH786441 GOB786441:GOD786441 GXX786441:GXZ786441 HHT786441:HHV786441 HRP786441:HRR786441 IBL786441:IBN786441 ILH786441:ILJ786441 IVD786441:IVF786441 JEZ786441:JFB786441 JOV786441:JOX786441 JYR786441:JYT786441 KIN786441:KIP786441 KSJ786441:KSL786441 LCF786441:LCH786441 LMB786441:LMD786441 LVX786441:LVZ786441 MFT786441:MFV786441 MPP786441:MPR786441 MZL786441:MZN786441 NJH786441:NJJ786441 NTD786441:NTF786441 OCZ786441:ODB786441 OMV786441:OMX786441 OWR786441:OWT786441 PGN786441:PGP786441 PQJ786441:PQL786441 QAF786441:QAH786441 QKB786441:QKD786441 QTX786441:QTZ786441 RDT786441:RDV786441 RNP786441:RNR786441 RXL786441:RXN786441 SHH786441:SHJ786441 SRD786441:SRF786441 TAZ786441:TBB786441 TKV786441:TKX786441 TUR786441:TUT786441 UEN786441:UEP786441 UOJ786441:UOL786441 UYF786441:UYH786441 VIB786441:VID786441 VRX786441:VRZ786441 WBT786441:WBV786441 WLP786441:WLR786441 WVL786441:WVN786441 D851977:F851977 IZ851977:JB851977 SV851977:SX851977 ACR851977:ACT851977 AMN851977:AMP851977 AWJ851977:AWL851977 BGF851977:BGH851977 BQB851977:BQD851977 BZX851977:BZZ851977 CJT851977:CJV851977 CTP851977:CTR851977 DDL851977:DDN851977 DNH851977:DNJ851977 DXD851977:DXF851977 EGZ851977:EHB851977 EQV851977:EQX851977 FAR851977:FAT851977 FKN851977:FKP851977 FUJ851977:FUL851977 GEF851977:GEH851977 GOB851977:GOD851977 GXX851977:GXZ851977 HHT851977:HHV851977 HRP851977:HRR851977 IBL851977:IBN851977 ILH851977:ILJ851977 IVD851977:IVF851977 JEZ851977:JFB851977 JOV851977:JOX851977 JYR851977:JYT851977 KIN851977:KIP851977 KSJ851977:KSL851977 LCF851977:LCH851977 LMB851977:LMD851977 LVX851977:LVZ851977 MFT851977:MFV851977 MPP851977:MPR851977 MZL851977:MZN851977 NJH851977:NJJ851977 NTD851977:NTF851977 OCZ851977:ODB851977 OMV851977:OMX851977 OWR851977:OWT851977 PGN851977:PGP851977 PQJ851977:PQL851977 QAF851977:QAH851977 QKB851977:QKD851977 QTX851977:QTZ851977 RDT851977:RDV851977 RNP851977:RNR851977 RXL851977:RXN851977 SHH851977:SHJ851977 SRD851977:SRF851977 TAZ851977:TBB851977 TKV851977:TKX851977 TUR851977:TUT851977 UEN851977:UEP851977 UOJ851977:UOL851977 UYF851977:UYH851977 VIB851977:VID851977 VRX851977:VRZ851977 WBT851977:WBV851977 WLP851977:WLR851977 WVL851977:WVN851977 D917513:F917513 IZ917513:JB917513 SV917513:SX917513 ACR917513:ACT917513 AMN917513:AMP917513 AWJ917513:AWL917513 BGF917513:BGH917513 BQB917513:BQD917513 BZX917513:BZZ917513 CJT917513:CJV917513 CTP917513:CTR917513 DDL917513:DDN917513 DNH917513:DNJ917513 DXD917513:DXF917513 EGZ917513:EHB917513 EQV917513:EQX917513 FAR917513:FAT917513 FKN917513:FKP917513 FUJ917513:FUL917513 GEF917513:GEH917513 GOB917513:GOD917513 GXX917513:GXZ917513 HHT917513:HHV917513 HRP917513:HRR917513 IBL917513:IBN917513 ILH917513:ILJ917513 IVD917513:IVF917513 JEZ917513:JFB917513 JOV917513:JOX917513 JYR917513:JYT917513 KIN917513:KIP917513 KSJ917513:KSL917513 LCF917513:LCH917513 LMB917513:LMD917513 LVX917513:LVZ917513 MFT917513:MFV917513 MPP917513:MPR917513 MZL917513:MZN917513 NJH917513:NJJ917513 NTD917513:NTF917513 OCZ917513:ODB917513 OMV917513:OMX917513 OWR917513:OWT917513 PGN917513:PGP917513 PQJ917513:PQL917513 QAF917513:QAH917513 QKB917513:QKD917513 QTX917513:QTZ917513 RDT917513:RDV917513 RNP917513:RNR917513 RXL917513:RXN917513 SHH917513:SHJ917513 SRD917513:SRF917513 TAZ917513:TBB917513 TKV917513:TKX917513 TUR917513:TUT917513 UEN917513:UEP917513 UOJ917513:UOL917513 UYF917513:UYH917513 VIB917513:VID917513 VRX917513:VRZ917513 WBT917513:WBV917513 WLP917513:WLR917513 WVL917513:WVN917513 D983049:F983049 IZ983049:JB983049 SV983049:SX983049 ACR983049:ACT983049 AMN983049:AMP983049 AWJ983049:AWL983049 BGF983049:BGH983049 BQB983049:BQD983049 BZX983049:BZZ983049 CJT983049:CJV983049 CTP983049:CTR983049 DDL983049:DDN983049 DNH983049:DNJ983049 DXD983049:DXF983049 EGZ983049:EHB983049 EQV983049:EQX983049 FAR983049:FAT983049 FKN983049:FKP983049 FUJ983049:FUL983049 GEF983049:GEH983049 GOB983049:GOD983049 GXX983049:GXZ983049 HHT983049:HHV983049 HRP983049:HRR983049 IBL983049:IBN983049 ILH983049:ILJ983049 IVD983049:IVF983049 JEZ983049:JFB983049 JOV983049:JOX983049 JYR983049:JYT983049 KIN983049:KIP983049 KSJ983049:KSL983049 LCF983049:LCH983049 LMB983049:LMD983049 LVX983049:LVZ983049 MFT983049:MFV983049 MPP983049:MPR983049 MZL983049:MZN983049 NJH983049:NJJ983049 NTD983049:NTF983049 OCZ983049:ODB983049 OMV983049:OMX983049 OWR983049:OWT983049 PGN983049:PGP983049 PQJ983049:PQL983049 QAF983049:QAH983049 QKB983049:QKD983049 QTX983049:QTZ983049 RDT983049:RDV983049 RNP983049:RNR983049 RXL983049:RXN983049 SHH983049:SHJ983049 SRD983049:SRF983049 TAZ983049:TBB983049 TKV983049:TKX983049 TUR983049:TUT983049 UEN983049:UEP983049 UOJ983049:UOL983049 UYF983049:UYH983049 VIB983049:VID983049 VRX983049:VRZ983049 WBT983049:WBV983049 WLP983049:WLR983049 WVL983049:WVN983049"/>
    <dataValidation type="list" allowBlank="1" showInputMessage="1" showErrorMessage="1" sqref="E15:E25 JA15:JA25 SW15:SW25 ACS15:ACS25 AMO15:AMO25 AWK15:AWK25 BGG15:BGG25 BQC15:BQC25 BZY15:BZY25 CJU15:CJU25 CTQ15:CTQ25 DDM15:DDM25 DNI15:DNI25 DXE15:DXE25 EHA15:EHA25 EQW15:EQW25 FAS15:FAS25 FKO15:FKO25 FUK15:FUK25 GEG15:GEG25 GOC15:GOC25 GXY15:GXY25 HHU15:HHU25 HRQ15:HRQ25 IBM15:IBM25 ILI15:ILI25 IVE15:IVE25 JFA15:JFA25 JOW15:JOW25 JYS15:JYS25 KIO15:KIO25 KSK15:KSK25 LCG15:LCG25 LMC15:LMC25 LVY15:LVY25 MFU15:MFU25 MPQ15:MPQ25 MZM15:MZM25 NJI15:NJI25 NTE15:NTE25 ODA15:ODA25 OMW15:OMW25 OWS15:OWS25 PGO15:PGO25 PQK15:PQK25 QAG15:QAG25 QKC15:QKC25 QTY15:QTY25 RDU15:RDU25 RNQ15:RNQ25 RXM15:RXM25 SHI15:SHI25 SRE15:SRE25 TBA15:TBA25 TKW15:TKW25 TUS15:TUS25 UEO15:UEO25 UOK15:UOK25 UYG15:UYG25 VIC15:VIC25 VRY15:VRY25 WBU15:WBU25 WLQ15:WLQ25 WVM15:WVM25 E65551:E65561 JA65551:JA65561 SW65551:SW65561 ACS65551:ACS65561 AMO65551:AMO65561 AWK65551:AWK65561 BGG65551:BGG65561 BQC65551:BQC65561 BZY65551:BZY65561 CJU65551:CJU65561 CTQ65551:CTQ65561 DDM65551:DDM65561 DNI65551:DNI65561 DXE65551:DXE65561 EHA65551:EHA65561 EQW65551:EQW65561 FAS65551:FAS65561 FKO65551:FKO65561 FUK65551:FUK65561 GEG65551:GEG65561 GOC65551:GOC65561 GXY65551:GXY65561 HHU65551:HHU65561 HRQ65551:HRQ65561 IBM65551:IBM65561 ILI65551:ILI65561 IVE65551:IVE65561 JFA65551:JFA65561 JOW65551:JOW65561 JYS65551:JYS65561 KIO65551:KIO65561 KSK65551:KSK65561 LCG65551:LCG65561 LMC65551:LMC65561 LVY65551:LVY65561 MFU65551:MFU65561 MPQ65551:MPQ65561 MZM65551:MZM65561 NJI65551:NJI65561 NTE65551:NTE65561 ODA65551:ODA65561 OMW65551:OMW65561 OWS65551:OWS65561 PGO65551:PGO65561 PQK65551:PQK65561 QAG65551:QAG65561 QKC65551:QKC65561 QTY65551:QTY65561 RDU65551:RDU65561 RNQ65551:RNQ65561 RXM65551:RXM65561 SHI65551:SHI65561 SRE65551:SRE65561 TBA65551:TBA65561 TKW65551:TKW65561 TUS65551:TUS65561 UEO65551:UEO65561 UOK65551:UOK65561 UYG65551:UYG65561 VIC65551:VIC65561 VRY65551:VRY65561 WBU65551:WBU65561 WLQ65551:WLQ65561 WVM65551:WVM65561 E131087:E131097 JA131087:JA131097 SW131087:SW131097 ACS131087:ACS131097 AMO131087:AMO131097 AWK131087:AWK131097 BGG131087:BGG131097 BQC131087:BQC131097 BZY131087:BZY131097 CJU131087:CJU131097 CTQ131087:CTQ131097 DDM131087:DDM131097 DNI131087:DNI131097 DXE131087:DXE131097 EHA131087:EHA131097 EQW131087:EQW131097 FAS131087:FAS131097 FKO131087:FKO131097 FUK131087:FUK131097 GEG131087:GEG131097 GOC131087:GOC131097 GXY131087:GXY131097 HHU131087:HHU131097 HRQ131087:HRQ131097 IBM131087:IBM131097 ILI131087:ILI131097 IVE131087:IVE131097 JFA131087:JFA131097 JOW131087:JOW131097 JYS131087:JYS131097 KIO131087:KIO131097 KSK131087:KSK131097 LCG131087:LCG131097 LMC131087:LMC131097 LVY131087:LVY131097 MFU131087:MFU131097 MPQ131087:MPQ131097 MZM131087:MZM131097 NJI131087:NJI131097 NTE131087:NTE131097 ODA131087:ODA131097 OMW131087:OMW131097 OWS131087:OWS131097 PGO131087:PGO131097 PQK131087:PQK131097 QAG131087:QAG131097 QKC131087:QKC131097 QTY131087:QTY131097 RDU131087:RDU131097 RNQ131087:RNQ131097 RXM131087:RXM131097 SHI131087:SHI131097 SRE131087:SRE131097 TBA131087:TBA131097 TKW131087:TKW131097 TUS131087:TUS131097 UEO131087:UEO131097 UOK131087:UOK131097 UYG131087:UYG131097 VIC131087:VIC131097 VRY131087:VRY131097 WBU131087:WBU131097 WLQ131087:WLQ131097 WVM131087:WVM131097 E196623:E196633 JA196623:JA196633 SW196623:SW196633 ACS196623:ACS196633 AMO196623:AMO196633 AWK196623:AWK196633 BGG196623:BGG196633 BQC196623:BQC196633 BZY196623:BZY196633 CJU196623:CJU196633 CTQ196623:CTQ196633 DDM196623:DDM196633 DNI196623:DNI196633 DXE196623:DXE196633 EHA196623:EHA196633 EQW196623:EQW196633 FAS196623:FAS196633 FKO196623:FKO196633 FUK196623:FUK196633 GEG196623:GEG196633 GOC196623:GOC196633 GXY196623:GXY196633 HHU196623:HHU196633 HRQ196623:HRQ196633 IBM196623:IBM196633 ILI196623:ILI196633 IVE196623:IVE196633 JFA196623:JFA196633 JOW196623:JOW196633 JYS196623:JYS196633 KIO196623:KIO196633 KSK196623:KSK196633 LCG196623:LCG196633 LMC196623:LMC196633 LVY196623:LVY196633 MFU196623:MFU196633 MPQ196623:MPQ196633 MZM196623:MZM196633 NJI196623:NJI196633 NTE196623:NTE196633 ODA196623:ODA196633 OMW196623:OMW196633 OWS196623:OWS196633 PGO196623:PGO196633 PQK196623:PQK196633 QAG196623:QAG196633 QKC196623:QKC196633 QTY196623:QTY196633 RDU196623:RDU196633 RNQ196623:RNQ196633 RXM196623:RXM196633 SHI196623:SHI196633 SRE196623:SRE196633 TBA196623:TBA196633 TKW196623:TKW196633 TUS196623:TUS196633 UEO196623:UEO196633 UOK196623:UOK196633 UYG196623:UYG196633 VIC196623:VIC196633 VRY196623:VRY196633 WBU196623:WBU196633 WLQ196623:WLQ196633 WVM196623:WVM196633 E262159:E262169 JA262159:JA262169 SW262159:SW262169 ACS262159:ACS262169 AMO262159:AMO262169 AWK262159:AWK262169 BGG262159:BGG262169 BQC262159:BQC262169 BZY262159:BZY262169 CJU262159:CJU262169 CTQ262159:CTQ262169 DDM262159:DDM262169 DNI262159:DNI262169 DXE262159:DXE262169 EHA262159:EHA262169 EQW262159:EQW262169 FAS262159:FAS262169 FKO262159:FKO262169 FUK262159:FUK262169 GEG262159:GEG262169 GOC262159:GOC262169 GXY262159:GXY262169 HHU262159:HHU262169 HRQ262159:HRQ262169 IBM262159:IBM262169 ILI262159:ILI262169 IVE262159:IVE262169 JFA262159:JFA262169 JOW262159:JOW262169 JYS262159:JYS262169 KIO262159:KIO262169 KSK262159:KSK262169 LCG262159:LCG262169 LMC262159:LMC262169 LVY262159:LVY262169 MFU262159:MFU262169 MPQ262159:MPQ262169 MZM262159:MZM262169 NJI262159:NJI262169 NTE262159:NTE262169 ODA262159:ODA262169 OMW262159:OMW262169 OWS262159:OWS262169 PGO262159:PGO262169 PQK262159:PQK262169 QAG262159:QAG262169 QKC262159:QKC262169 QTY262159:QTY262169 RDU262159:RDU262169 RNQ262159:RNQ262169 RXM262159:RXM262169 SHI262159:SHI262169 SRE262159:SRE262169 TBA262159:TBA262169 TKW262159:TKW262169 TUS262159:TUS262169 UEO262159:UEO262169 UOK262159:UOK262169 UYG262159:UYG262169 VIC262159:VIC262169 VRY262159:VRY262169 WBU262159:WBU262169 WLQ262159:WLQ262169 WVM262159:WVM262169 E327695:E327705 JA327695:JA327705 SW327695:SW327705 ACS327695:ACS327705 AMO327695:AMO327705 AWK327695:AWK327705 BGG327695:BGG327705 BQC327695:BQC327705 BZY327695:BZY327705 CJU327695:CJU327705 CTQ327695:CTQ327705 DDM327695:DDM327705 DNI327695:DNI327705 DXE327695:DXE327705 EHA327695:EHA327705 EQW327695:EQW327705 FAS327695:FAS327705 FKO327695:FKO327705 FUK327695:FUK327705 GEG327695:GEG327705 GOC327695:GOC327705 GXY327695:GXY327705 HHU327695:HHU327705 HRQ327695:HRQ327705 IBM327695:IBM327705 ILI327695:ILI327705 IVE327695:IVE327705 JFA327695:JFA327705 JOW327695:JOW327705 JYS327695:JYS327705 KIO327695:KIO327705 KSK327695:KSK327705 LCG327695:LCG327705 LMC327695:LMC327705 LVY327695:LVY327705 MFU327695:MFU327705 MPQ327695:MPQ327705 MZM327695:MZM327705 NJI327695:NJI327705 NTE327695:NTE327705 ODA327695:ODA327705 OMW327695:OMW327705 OWS327695:OWS327705 PGO327695:PGO327705 PQK327695:PQK327705 QAG327695:QAG327705 QKC327695:QKC327705 QTY327695:QTY327705 RDU327695:RDU327705 RNQ327695:RNQ327705 RXM327695:RXM327705 SHI327695:SHI327705 SRE327695:SRE327705 TBA327695:TBA327705 TKW327695:TKW327705 TUS327695:TUS327705 UEO327695:UEO327705 UOK327695:UOK327705 UYG327695:UYG327705 VIC327695:VIC327705 VRY327695:VRY327705 WBU327695:WBU327705 WLQ327695:WLQ327705 WVM327695:WVM327705 E393231:E393241 JA393231:JA393241 SW393231:SW393241 ACS393231:ACS393241 AMO393231:AMO393241 AWK393231:AWK393241 BGG393231:BGG393241 BQC393231:BQC393241 BZY393231:BZY393241 CJU393231:CJU393241 CTQ393231:CTQ393241 DDM393231:DDM393241 DNI393231:DNI393241 DXE393231:DXE393241 EHA393231:EHA393241 EQW393231:EQW393241 FAS393231:FAS393241 FKO393231:FKO393241 FUK393231:FUK393241 GEG393231:GEG393241 GOC393231:GOC393241 GXY393231:GXY393241 HHU393231:HHU393241 HRQ393231:HRQ393241 IBM393231:IBM393241 ILI393231:ILI393241 IVE393231:IVE393241 JFA393231:JFA393241 JOW393231:JOW393241 JYS393231:JYS393241 KIO393231:KIO393241 KSK393231:KSK393241 LCG393231:LCG393241 LMC393231:LMC393241 LVY393231:LVY393241 MFU393231:MFU393241 MPQ393231:MPQ393241 MZM393231:MZM393241 NJI393231:NJI393241 NTE393231:NTE393241 ODA393231:ODA393241 OMW393231:OMW393241 OWS393231:OWS393241 PGO393231:PGO393241 PQK393231:PQK393241 QAG393231:QAG393241 QKC393231:QKC393241 QTY393231:QTY393241 RDU393231:RDU393241 RNQ393231:RNQ393241 RXM393231:RXM393241 SHI393231:SHI393241 SRE393231:SRE393241 TBA393231:TBA393241 TKW393231:TKW393241 TUS393231:TUS393241 UEO393231:UEO393241 UOK393231:UOK393241 UYG393231:UYG393241 VIC393231:VIC393241 VRY393231:VRY393241 WBU393231:WBU393241 WLQ393231:WLQ393241 WVM393231:WVM393241 E458767:E458777 JA458767:JA458777 SW458767:SW458777 ACS458767:ACS458777 AMO458767:AMO458777 AWK458767:AWK458777 BGG458767:BGG458777 BQC458767:BQC458777 BZY458767:BZY458777 CJU458767:CJU458777 CTQ458767:CTQ458777 DDM458767:DDM458777 DNI458767:DNI458777 DXE458767:DXE458777 EHA458767:EHA458777 EQW458767:EQW458777 FAS458767:FAS458777 FKO458767:FKO458777 FUK458767:FUK458777 GEG458767:GEG458777 GOC458767:GOC458777 GXY458767:GXY458777 HHU458767:HHU458777 HRQ458767:HRQ458777 IBM458767:IBM458777 ILI458767:ILI458777 IVE458767:IVE458777 JFA458767:JFA458777 JOW458767:JOW458777 JYS458767:JYS458777 KIO458767:KIO458777 KSK458767:KSK458777 LCG458767:LCG458777 LMC458767:LMC458777 LVY458767:LVY458777 MFU458767:MFU458777 MPQ458767:MPQ458777 MZM458767:MZM458777 NJI458767:NJI458777 NTE458767:NTE458777 ODA458767:ODA458777 OMW458767:OMW458777 OWS458767:OWS458777 PGO458767:PGO458777 PQK458767:PQK458777 QAG458767:QAG458777 QKC458767:QKC458777 QTY458767:QTY458777 RDU458767:RDU458777 RNQ458767:RNQ458777 RXM458767:RXM458777 SHI458767:SHI458777 SRE458767:SRE458777 TBA458767:TBA458777 TKW458767:TKW458777 TUS458767:TUS458777 UEO458767:UEO458777 UOK458767:UOK458777 UYG458767:UYG458777 VIC458767:VIC458777 VRY458767:VRY458777 WBU458767:WBU458777 WLQ458767:WLQ458777 WVM458767:WVM458777 E524303:E524313 JA524303:JA524313 SW524303:SW524313 ACS524303:ACS524313 AMO524303:AMO524313 AWK524303:AWK524313 BGG524303:BGG524313 BQC524303:BQC524313 BZY524303:BZY524313 CJU524303:CJU524313 CTQ524303:CTQ524313 DDM524303:DDM524313 DNI524303:DNI524313 DXE524303:DXE524313 EHA524303:EHA524313 EQW524303:EQW524313 FAS524303:FAS524313 FKO524303:FKO524313 FUK524303:FUK524313 GEG524303:GEG524313 GOC524303:GOC524313 GXY524303:GXY524313 HHU524303:HHU524313 HRQ524303:HRQ524313 IBM524303:IBM524313 ILI524303:ILI524313 IVE524303:IVE524313 JFA524303:JFA524313 JOW524303:JOW524313 JYS524303:JYS524313 KIO524303:KIO524313 KSK524303:KSK524313 LCG524303:LCG524313 LMC524303:LMC524313 LVY524303:LVY524313 MFU524303:MFU524313 MPQ524303:MPQ524313 MZM524303:MZM524313 NJI524303:NJI524313 NTE524303:NTE524313 ODA524303:ODA524313 OMW524303:OMW524313 OWS524303:OWS524313 PGO524303:PGO524313 PQK524303:PQK524313 QAG524303:QAG524313 QKC524303:QKC524313 QTY524303:QTY524313 RDU524303:RDU524313 RNQ524303:RNQ524313 RXM524303:RXM524313 SHI524303:SHI524313 SRE524303:SRE524313 TBA524303:TBA524313 TKW524303:TKW524313 TUS524303:TUS524313 UEO524303:UEO524313 UOK524303:UOK524313 UYG524303:UYG524313 VIC524303:VIC524313 VRY524303:VRY524313 WBU524303:WBU524313 WLQ524303:WLQ524313 WVM524303:WVM524313 E589839:E589849 JA589839:JA589849 SW589839:SW589849 ACS589839:ACS589849 AMO589839:AMO589849 AWK589839:AWK589849 BGG589839:BGG589849 BQC589839:BQC589849 BZY589839:BZY589849 CJU589839:CJU589849 CTQ589839:CTQ589849 DDM589839:DDM589849 DNI589839:DNI589849 DXE589839:DXE589849 EHA589839:EHA589849 EQW589839:EQW589849 FAS589839:FAS589849 FKO589839:FKO589849 FUK589839:FUK589849 GEG589839:GEG589849 GOC589839:GOC589849 GXY589839:GXY589849 HHU589839:HHU589849 HRQ589839:HRQ589849 IBM589839:IBM589849 ILI589839:ILI589849 IVE589839:IVE589849 JFA589839:JFA589849 JOW589839:JOW589849 JYS589839:JYS589849 KIO589839:KIO589849 KSK589839:KSK589849 LCG589839:LCG589849 LMC589839:LMC589849 LVY589839:LVY589849 MFU589839:MFU589849 MPQ589839:MPQ589849 MZM589839:MZM589849 NJI589839:NJI589849 NTE589839:NTE589849 ODA589839:ODA589849 OMW589839:OMW589849 OWS589839:OWS589849 PGO589839:PGO589849 PQK589839:PQK589849 QAG589839:QAG589849 QKC589839:QKC589849 QTY589839:QTY589849 RDU589839:RDU589849 RNQ589839:RNQ589849 RXM589839:RXM589849 SHI589839:SHI589849 SRE589839:SRE589849 TBA589839:TBA589849 TKW589839:TKW589849 TUS589839:TUS589849 UEO589839:UEO589849 UOK589839:UOK589849 UYG589839:UYG589849 VIC589839:VIC589849 VRY589839:VRY589849 WBU589839:WBU589849 WLQ589839:WLQ589849 WVM589839:WVM589849 E655375:E655385 JA655375:JA655385 SW655375:SW655385 ACS655375:ACS655385 AMO655375:AMO655385 AWK655375:AWK655385 BGG655375:BGG655385 BQC655375:BQC655385 BZY655375:BZY655385 CJU655375:CJU655385 CTQ655375:CTQ655385 DDM655375:DDM655385 DNI655375:DNI655385 DXE655375:DXE655385 EHA655375:EHA655385 EQW655375:EQW655385 FAS655375:FAS655385 FKO655375:FKO655385 FUK655375:FUK655385 GEG655375:GEG655385 GOC655375:GOC655385 GXY655375:GXY655385 HHU655375:HHU655385 HRQ655375:HRQ655385 IBM655375:IBM655385 ILI655375:ILI655385 IVE655375:IVE655385 JFA655375:JFA655385 JOW655375:JOW655385 JYS655375:JYS655385 KIO655375:KIO655385 KSK655375:KSK655385 LCG655375:LCG655385 LMC655375:LMC655385 LVY655375:LVY655385 MFU655375:MFU655385 MPQ655375:MPQ655385 MZM655375:MZM655385 NJI655375:NJI655385 NTE655375:NTE655385 ODA655375:ODA655385 OMW655375:OMW655385 OWS655375:OWS655385 PGO655375:PGO655385 PQK655375:PQK655385 QAG655375:QAG655385 QKC655375:QKC655385 QTY655375:QTY655385 RDU655375:RDU655385 RNQ655375:RNQ655385 RXM655375:RXM655385 SHI655375:SHI655385 SRE655375:SRE655385 TBA655375:TBA655385 TKW655375:TKW655385 TUS655375:TUS655385 UEO655375:UEO655385 UOK655375:UOK655385 UYG655375:UYG655385 VIC655375:VIC655385 VRY655375:VRY655385 WBU655375:WBU655385 WLQ655375:WLQ655385 WVM655375:WVM655385 E720911:E720921 JA720911:JA720921 SW720911:SW720921 ACS720911:ACS720921 AMO720911:AMO720921 AWK720911:AWK720921 BGG720911:BGG720921 BQC720911:BQC720921 BZY720911:BZY720921 CJU720911:CJU720921 CTQ720911:CTQ720921 DDM720911:DDM720921 DNI720911:DNI720921 DXE720911:DXE720921 EHA720911:EHA720921 EQW720911:EQW720921 FAS720911:FAS720921 FKO720911:FKO720921 FUK720911:FUK720921 GEG720911:GEG720921 GOC720911:GOC720921 GXY720911:GXY720921 HHU720911:HHU720921 HRQ720911:HRQ720921 IBM720911:IBM720921 ILI720911:ILI720921 IVE720911:IVE720921 JFA720911:JFA720921 JOW720911:JOW720921 JYS720911:JYS720921 KIO720911:KIO720921 KSK720911:KSK720921 LCG720911:LCG720921 LMC720911:LMC720921 LVY720911:LVY720921 MFU720911:MFU720921 MPQ720911:MPQ720921 MZM720911:MZM720921 NJI720911:NJI720921 NTE720911:NTE720921 ODA720911:ODA720921 OMW720911:OMW720921 OWS720911:OWS720921 PGO720911:PGO720921 PQK720911:PQK720921 QAG720911:QAG720921 QKC720911:QKC720921 QTY720911:QTY720921 RDU720911:RDU720921 RNQ720911:RNQ720921 RXM720911:RXM720921 SHI720911:SHI720921 SRE720911:SRE720921 TBA720911:TBA720921 TKW720911:TKW720921 TUS720911:TUS720921 UEO720911:UEO720921 UOK720911:UOK720921 UYG720911:UYG720921 VIC720911:VIC720921 VRY720911:VRY720921 WBU720911:WBU720921 WLQ720911:WLQ720921 WVM720911:WVM720921 E786447:E786457 JA786447:JA786457 SW786447:SW786457 ACS786447:ACS786457 AMO786447:AMO786457 AWK786447:AWK786457 BGG786447:BGG786457 BQC786447:BQC786457 BZY786447:BZY786457 CJU786447:CJU786457 CTQ786447:CTQ786457 DDM786447:DDM786457 DNI786447:DNI786457 DXE786447:DXE786457 EHA786447:EHA786457 EQW786447:EQW786457 FAS786447:FAS786457 FKO786447:FKO786457 FUK786447:FUK786457 GEG786447:GEG786457 GOC786447:GOC786457 GXY786447:GXY786457 HHU786447:HHU786457 HRQ786447:HRQ786457 IBM786447:IBM786457 ILI786447:ILI786457 IVE786447:IVE786457 JFA786447:JFA786457 JOW786447:JOW786457 JYS786447:JYS786457 KIO786447:KIO786457 KSK786447:KSK786457 LCG786447:LCG786457 LMC786447:LMC786457 LVY786447:LVY786457 MFU786447:MFU786457 MPQ786447:MPQ786457 MZM786447:MZM786457 NJI786447:NJI786457 NTE786447:NTE786457 ODA786447:ODA786457 OMW786447:OMW786457 OWS786447:OWS786457 PGO786447:PGO786457 PQK786447:PQK786457 QAG786447:QAG786457 QKC786447:QKC786457 QTY786447:QTY786457 RDU786447:RDU786457 RNQ786447:RNQ786457 RXM786447:RXM786457 SHI786447:SHI786457 SRE786447:SRE786457 TBA786447:TBA786457 TKW786447:TKW786457 TUS786447:TUS786457 UEO786447:UEO786457 UOK786447:UOK786457 UYG786447:UYG786457 VIC786447:VIC786457 VRY786447:VRY786457 WBU786447:WBU786457 WLQ786447:WLQ786457 WVM786447:WVM786457 E851983:E851993 JA851983:JA851993 SW851983:SW851993 ACS851983:ACS851993 AMO851983:AMO851993 AWK851983:AWK851993 BGG851983:BGG851993 BQC851983:BQC851993 BZY851983:BZY851993 CJU851983:CJU851993 CTQ851983:CTQ851993 DDM851983:DDM851993 DNI851983:DNI851993 DXE851983:DXE851993 EHA851983:EHA851993 EQW851983:EQW851993 FAS851983:FAS851993 FKO851983:FKO851993 FUK851983:FUK851993 GEG851983:GEG851993 GOC851983:GOC851993 GXY851983:GXY851993 HHU851983:HHU851993 HRQ851983:HRQ851993 IBM851983:IBM851993 ILI851983:ILI851993 IVE851983:IVE851993 JFA851983:JFA851993 JOW851983:JOW851993 JYS851983:JYS851993 KIO851983:KIO851993 KSK851983:KSK851993 LCG851983:LCG851993 LMC851983:LMC851993 LVY851983:LVY851993 MFU851983:MFU851993 MPQ851983:MPQ851993 MZM851983:MZM851993 NJI851983:NJI851993 NTE851983:NTE851993 ODA851983:ODA851993 OMW851983:OMW851993 OWS851983:OWS851993 PGO851983:PGO851993 PQK851983:PQK851993 QAG851983:QAG851993 QKC851983:QKC851993 QTY851983:QTY851993 RDU851983:RDU851993 RNQ851983:RNQ851993 RXM851983:RXM851993 SHI851983:SHI851993 SRE851983:SRE851993 TBA851983:TBA851993 TKW851983:TKW851993 TUS851983:TUS851993 UEO851983:UEO851993 UOK851983:UOK851993 UYG851983:UYG851993 VIC851983:VIC851993 VRY851983:VRY851993 WBU851983:WBU851993 WLQ851983:WLQ851993 WVM851983:WVM851993 E917519:E917529 JA917519:JA917529 SW917519:SW917529 ACS917519:ACS917529 AMO917519:AMO917529 AWK917519:AWK917529 BGG917519:BGG917529 BQC917519:BQC917529 BZY917519:BZY917529 CJU917519:CJU917529 CTQ917519:CTQ917529 DDM917519:DDM917529 DNI917519:DNI917529 DXE917519:DXE917529 EHA917519:EHA917529 EQW917519:EQW917529 FAS917519:FAS917529 FKO917519:FKO917529 FUK917519:FUK917529 GEG917519:GEG917529 GOC917519:GOC917529 GXY917519:GXY917529 HHU917519:HHU917529 HRQ917519:HRQ917529 IBM917519:IBM917529 ILI917519:ILI917529 IVE917519:IVE917529 JFA917519:JFA917529 JOW917519:JOW917529 JYS917519:JYS917529 KIO917519:KIO917529 KSK917519:KSK917529 LCG917519:LCG917529 LMC917519:LMC917529 LVY917519:LVY917529 MFU917519:MFU917529 MPQ917519:MPQ917529 MZM917519:MZM917529 NJI917519:NJI917529 NTE917519:NTE917529 ODA917519:ODA917529 OMW917519:OMW917529 OWS917519:OWS917529 PGO917519:PGO917529 PQK917519:PQK917529 QAG917519:QAG917529 QKC917519:QKC917529 QTY917519:QTY917529 RDU917519:RDU917529 RNQ917519:RNQ917529 RXM917519:RXM917529 SHI917519:SHI917529 SRE917519:SRE917529 TBA917519:TBA917529 TKW917519:TKW917529 TUS917519:TUS917529 UEO917519:UEO917529 UOK917519:UOK917529 UYG917519:UYG917529 VIC917519:VIC917529 VRY917519:VRY917529 WBU917519:WBU917529 WLQ917519:WLQ917529 WVM917519:WVM917529 E983055:E983065 JA983055:JA983065 SW983055:SW983065 ACS983055:ACS983065 AMO983055:AMO983065 AWK983055:AWK983065 BGG983055:BGG983065 BQC983055:BQC983065 BZY983055:BZY983065 CJU983055:CJU983065 CTQ983055:CTQ983065 DDM983055:DDM983065 DNI983055:DNI983065 DXE983055:DXE983065 EHA983055:EHA983065 EQW983055:EQW983065 FAS983055:FAS983065 FKO983055:FKO983065 FUK983055:FUK983065 GEG983055:GEG983065 GOC983055:GOC983065 GXY983055:GXY983065 HHU983055:HHU983065 HRQ983055:HRQ983065 IBM983055:IBM983065 ILI983055:ILI983065 IVE983055:IVE983065 JFA983055:JFA983065 JOW983055:JOW983065 JYS983055:JYS983065 KIO983055:KIO983065 KSK983055:KSK983065 LCG983055:LCG983065 LMC983055:LMC983065 LVY983055:LVY983065 MFU983055:MFU983065 MPQ983055:MPQ983065 MZM983055:MZM983065 NJI983055:NJI983065 NTE983055:NTE983065 ODA983055:ODA983065 OMW983055:OMW983065 OWS983055:OWS983065 PGO983055:PGO983065 PQK983055:PQK983065 QAG983055:QAG983065 QKC983055:QKC983065 QTY983055:QTY983065 RDU983055:RDU983065 RNQ983055:RNQ983065 RXM983055:RXM983065 SHI983055:SHI983065 SRE983055:SRE983065 TBA983055:TBA983065 TKW983055:TKW983065 TUS983055:TUS983065 UEO983055:UEO983065 UOK983055:UOK983065 UYG983055:UYG983065 VIC983055:VIC983065 VRY983055:VRY983065 WBU983055:WBU983065 WLQ983055:WLQ983065 WVM983055:WVM983065">
      <formula1>"W,M"</formula1>
    </dataValidation>
  </dataValidations>
  <pageMargins left="0.70866141732283472" right="0.70866141732283472" top="0.78740157480314965" bottom="0.78740157480314965" header="0.31496062992125984" footer="0.31496062992125984"/>
  <pageSetup paperSize="9" scale="77"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Schulschlüssel!$B$2:$B$15</xm:f>
          </x14:formula1>
          <xm:sqref>D35:F35 G15:G25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G44"/>
  <sheetViews>
    <sheetView showGridLines="0" workbookViewId="0">
      <selection activeCell="D9" sqref="D9:F9"/>
    </sheetView>
  </sheetViews>
  <sheetFormatPr baseColWidth="10" defaultRowHeight="15" x14ac:dyDescent="0.25"/>
  <cols>
    <col min="1" max="1" width="5.7109375" style="18" customWidth="1"/>
    <col min="2" max="2" width="8.28515625" style="18" customWidth="1"/>
    <col min="3" max="4" width="24.7109375" style="18" customWidth="1"/>
    <col min="5" max="5" width="11.5703125" style="18" bestFit="1" customWidth="1"/>
    <col min="6" max="6" width="9.7109375" style="18" bestFit="1" customWidth="1"/>
    <col min="7" max="7" width="28.42578125" style="18" bestFit="1" customWidth="1"/>
    <col min="8" max="256" width="11.42578125" style="18"/>
    <col min="257" max="257" width="5.85546875" style="18" bestFit="1" customWidth="1"/>
    <col min="258" max="258" width="8.28515625" style="18" customWidth="1"/>
    <col min="259" max="260" width="25.7109375" style="18" customWidth="1"/>
    <col min="261" max="261" width="11.5703125" style="18" bestFit="1" customWidth="1"/>
    <col min="262" max="262" width="9.7109375" style="18" bestFit="1" customWidth="1"/>
    <col min="263" max="263" width="25.7109375" style="18" customWidth="1"/>
    <col min="264" max="512" width="11.42578125" style="18"/>
    <col min="513" max="513" width="5.85546875" style="18" bestFit="1" customWidth="1"/>
    <col min="514" max="514" width="8.28515625" style="18" customWidth="1"/>
    <col min="515" max="516" width="25.7109375" style="18" customWidth="1"/>
    <col min="517" max="517" width="11.5703125" style="18" bestFit="1" customWidth="1"/>
    <col min="518" max="518" width="9.7109375" style="18" bestFit="1" customWidth="1"/>
    <col min="519" max="519" width="25.7109375" style="18" customWidth="1"/>
    <col min="520" max="768" width="11.42578125" style="18"/>
    <col min="769" max="769" width="5.85546875" style="18" bestFit="1" customWidth="1"/>
    <col min="770" max="770" width="8.28515625" style="18" customWidth="1"/>
    <col min="771" max="772" width="25.7109375" style="18" customWidth="1"/>
    <col min="773" max="773" width="11.5703125" style="18" bestFit="1" customWidth="1"/>
    <col min="774" max="774" width="9.7109375" style="18" bestFit="1" customWidth="1"/>
    <col min="775" max="775" width="25.7109375" style="18" customWidth="1"/>
    <col min="776" max="1024" width="11.42578125" style="18"/>
    <col min="1025" max="1025" width="5.85546875" style="18" bestFit="1" customWidth="1"/>
    <col min="1026" max="1026" width="8.28515625" style="18" customWidth="1"/>
    <col min="1027" max="1028" width="25.7109375" style="18" customWidth="1"/>
    <col min="1029" max="1029" width="11.5703125" style="18" bestFit="1" customWidth="1"/>
    <col min="1030" max="1030" width="9.7109375" style="18" bestFit="1" customWidth="1"/>
    <col min="1031" max="1031" width="25.7109375" style="18" customWidth="1"/>
    <col min="1032" max="1280" width="11.42578125" style="18"/>
    <col min="1281" max="1281" width="5.85546875" style="18" bestFit="1" customWidth="1"/>
    <col min="1282" max="1282" width="8.28515625" style="18" customWidth="1"/>
    <col min="1283" max="1284" width="25.7109375" style="18" customWidth="1"/>
    <col min="1285" max="1285" width="11.5703125" style="18" bestFit="1" customWidth="1"/>
    <col min="1286" max="1286" width="9.7109375" style="18" bestFit="1" customWidth="1"/>
    <col min="1287" max="1287" width="25.7109375" style="18" customWidth="1"/>
    <col min="1288" max="1536" width="11.42578125" style="18"/>
    <col min="1537" max="1537" width="5.85546875" style="18" bestFit="1" customWidth="1"/>
    <col min="1538" max="1538" width="8.28515625" style="18" customWidth="1"/>
    <col min="1539" max="1540" width="25.7109375" style="18" customWidth="1"/>
    <col min="1541" max="1541" width="11.5703125" style="18" bestFit="1" customWidth="1"/>
    <col min="1542" max="1542" width="9.7109375" style="18" bestFit="1" customWidth="1"/>
    <col min="1543" max="1543" width="25.7109375" style="18" customWidth="1"/>
    <col min="1544" max="1792" width="11.42578125" style="18"/>
    <col min="1793" max="1793" width="5.85546875" style="18" bestFit="1" customWidth="1"/>
    <col min="1794" max="1794" width="8.28515625" style="18" customWidth="1"/>
    <col min="1795" max="1796" width="25.7109375" style="18" customWidth="1"/>
    <col min="1797" max="1797" width="11.5703125" style="18" bestFit="1" customWidth="1"/>
    <col min="1798" max="1798" width="9.7109375" style="18" bestFit="1" customWidth="1"/>
    <col min="1799" max="1799" width="25.7109375" style="18" customWidth="1"/>
    <col min="1800" max="2048" width="11.42578125" style="18"/>
    <col min="2049" max="2049" width="5.85546875" style="18" bestFit="1" customWidth="1"/>
    <col min="2050" max="2050" width="8.28515625" style="18" customWidth="1"/>
    <col min="2051" max="2052" width="25.7109375" style="18" customWidth="1"/>
    <col min="2053" max="2053" width="11.5703125" style="18" bestFit="1" customWidth="1"/>
    <col min="2054" max="2054" width="9.7109375" style="18" bestFit="1" customWidth="1"/>
    <col min="2055" max="2055" width="25.7109375" style="18" customWidth="1"/>
    <col min="2056" max="2304" width="11.42578125" style="18"/>
    <col min="2305" max="2305" width="5.85546875" style="18" bestFit="1" customWidth="1"/>
    <col min="2306" max="2306" width="8.28515625" style="18" customWidth="1"/>
    <col min="2307" max="2308" width="25.7109375" style="18" customWidth="1"/>
    <col min="2309" max="2309" width="11.5703125" style="18" bestFit="1" customWidth="1"/>
    <col min="2310" max="2310" width="9.7109375" style="18" bestFit="1" customWidth="1"/>
    <col min="2311" max="2311" width="25.7109375" style="18" customWidth="1"/>
    <col min="2312" max="2560" width="11.42578125" style="18"/>
    <col min="2561" max="2561" width="5.85546875" style="18" bestFit="1" customWidth="1"/>
    <col min="2562" max="2562" width="8.28515625" style="18" customWidth="1"/>
    <col min="2563" max="2564" width="25.7109375" style="18" customWidth="1"/>
    <col min="2565" max="2565" width="11.5703125" style="18" bestFit="1" customWidth="1"/>
    <col min="2566" max="2566" width="9.7109375" style="18" bestFit="1" customWidth="1"/>
    <col min="2567" max="2567" width="25.7109375" style="18" customWidth="1"/>
    <col min="2568" max="2816" width="11.42578125" style="18"/>
    <col min="2817" max="2817" width="5.85546875" style="18" bestFit="1" customWidth="1"/>
    <col min="2818" max="2818" width="8.28515625" style="18" customWidth="1"/>
    <col min="2819" max="2820" width="25.7109375" style="18" customWidth="1"/>
    <col min="2821" max="2821" width="11.5703125" style="18" bestFit="1" customWidth="1"/>
    <col min="2822" max="2822" width="9.7109375" style="18" bestFit="1" customWidth="1"/>
    <col min="2823" max="2823" width="25.7109375" style="18" customWidth="1"/>
    <col min="2824" max="3072" width="11.42578125" style="18"/>
    <col min="3073" max="3073" width="5.85546875" style="18" bestFit="1" customWidth="1"/>
    <col min="3074" max="3074" width="8.28515625" style="18" customWidth="1"/>
    <col min="3075" max="3076" width="25.7109375" style="18" customWidth="1"/>
    <col min="3077" max="3077" width="11.5703125" style="18" bestFit="1" customWidth="1"/>
    <col min="3078" max="3078" width="9.7109375" style="18" bestFit="1" customWidth="1"/>
    <col min="3079" max="3079" width="25.7109375" style="18" customWidth="1"/>
    <col min="3080" max="3328" width="11.42578125" style="18"/>
    <col min="3329" max="3329" width="5.85546875" style="18" bestFit="1" customWidth="1"/>
    <col min="3330" max="3330" width="8.28515625" style="18" customWidth="1"/>
    <col min="3331" max="3332" width="25.7109375" style="18" customWidth="1"/>
    <col min="3333" max="3333" width="11.5703125" style="18" bestFit="1" customWidth="1"/>
    <col min="3334" max="3334" width="9.7109375" style="18" bestFit="1" customWidth="1"/>
    <col min="3335" max="3335" width="25.7109375" style="18" customWidth="1"/>
    <col min="3336" max="3584" width="11.42578125" style="18"/>
    <col min="3585" max="3585" width="5.85546875" style="18" bestFit="1" customWidth="1"/>
    <col min="3586" max="3586" width="8.28515625" style="18" customWidth="1"/>
    <col min="3587" max="3588" width="25.7109375" style="18" customWidth="1"/>
    <col min="3589" max="3589" width="11.5703125" style="18" bestFit="1" customWidth="1"/>
    <col min="3590" max="3590" width="9.7109375" style="18" bestFit="1" customWidth="1"/>
    <col min="3591" max="3591" width="25.7109375" style="18" customWidth="1"/>
    <col min="3592" max="3840" width="11.42578125" style="18"/>
    <col min="3841" max="3841" width="5.85546875" style="18" bestFit="1" customWidth="1"/>
    <col min="3842" max="3842" width="8.28515625" style="18" customWidth="1"/>
    <col min="3843" max="3844" width="25.7109375" style="18" customWidth="1"/>
    <col min="3845" max="3845" width="11.5703125" style="18" bestFit="1" customWidth="1"/>
    <col min="3846" max="3846" width="9.7109375" style="18" bestFit="1" customWidth="1"/>
    <col min="3847" max="3847" width="25.7109375" style="18" customWidth="1"/>
    <col min="3848" max="4096" width="11.42578125" style="18"/>
    <col min="4097" max="4097" width="5.85546875" style="18" bestFit="1" customWidth="1"/>
    <col min="4098" max="4098" width="8.28515625" style="18" customWidth="1"/>
    <col min="4099" max="4100" width="25.7109375" style="18" customWidth="1"/>
    <col min="4101" max="4101" width="11.5703125" style="18" bestFit="1" customWidth="1"/>
    <col min="4102" max="4102" width="9.7109375" style="18" bestFit="1" customWidth="1"/>
    <col min="4103" max="4103" width="25.7109375" style="18" customWidth="1"/>
    <col min="4104" max="4352" width="11.42578125" style="18"/>
    <col min="4353" max="4353" width="5.85546875" style="18" bestFit="1" customWidth="1"/>
    <col min="4354" max="4354" width="8.28515625" style="18" customWidth="1"/>
    <col min="4355" max="4356" width="25.7109375" style="18" customWidth="1"/>
    <col min="4357" max="4357" width="11.5703125" style="18" bestFit="1" customWidth="1"/>
    <col min="4358" max="4358" width="9.7109375" style="18" bestFit="1" customWidth="1"/>
    <col min="4359" max="4359" width="25.7109375" style="18" customWidth="1"/>
    <col min="4360" max="4608" width="11.42578125" style="18"/>
    <col min="4609" max="4609" width="5.85546875" style="18" bestFit="1" customWidth="1"/>
    <col min="4610" max="4610" width="8.28515625" style="18" customWidth="1"/>
    <col min="4611" max="4612" width="25.7109375" style="18" customWidth="1"/>
    <col min="4613" max="4613" width="11.5703125" style="18" bestFit="1" customWidth="1"/>
    <col min="4614" max="4614" width="9.7109375" style="18" bestFit="1" customWidth="1"/>
    <col min="4615" max="4615" width="25.7109375" style="18" customWidth="1"/>
    <col min="4616" max="4864" width="11.42578125" style="18"/>
    <col min="4865" max="4865" width="5.85546875" style="18" bestFit="1" customWidth="1"/>
    <col min="4866" max="4866" width="8.28515625" style="18" customWidth="1"/>
    <col min="4867" max="4868" width="25.7109375" style="18" customWidth="1"/>
    <col min="4869" max="4869" width="11.5703125" style="18" bestFit="1" customWidth="1"/>
    <col min="4870" max="4870" width="9.7109375" style="18" bestFit="1" customWidth="1"/>
    <col min="4871" max="4871" width="25.7109375" style="18" customWidth="1"/>
    <col min="4872" max="5120" width="11.42578125" style="18"/>
    <col min="5121" max="5121" width="5.85546875" style="18" bestFit="1" customWidth="1"/>
    <col min="5122" max="5122" width="8.28515625" style="18" customWidth="1"/>
    <col min="5123" max="5124" width="25.7109375" style="18" customWidth="1"/>
    <col min="5125" max="5125" width="11.5703125" style="18" bestFit="1" customWidth="1"/>
    <col min="5126" max="5126" width="9.7109375" style="18" bestFit="1" customWidth="1"/>
    <col min="5127" max="5127" width="25.7109375" style="18" customWidth="1"/>
    <col min="5128" max="5376" width="11.42578125" style="18"/>
    <col min="5377" max="5377" width="5.85546875" style="18" bestFit="1" customWidth="1"/>
    <col min="5378" max="5378" width="8.28515625" style="18" customWidth="1"/>
    <col min="5379" max="5380" width="25.7109375" style="18" customWidth="1"/>
    <col min="5381" max="5381" width="11.5703125" style="18" bestFit="1" customWidth="1"/>
    <col min="5382" max="5382" width="9.7109375" style="18" bestFit="1" customWidth="1"/>
    <col min="5383" max="5383" width="25.7109375" style="18" customWidth="1"/>
    <col min="5384" max="5632" width="11.42578125" style="18"/>
    <col min="5633" max="5633" width="5.85546875" style="18" bestFit="1" customWidth="1"/>
    <col min="5634" max="5634" width="8.28515625" style="18" customWidth="1"/>
    <col min="5635" max="5636" width="25.7109375" style="18" customWidth="1"/>
    <col min="5637" max="5637" width="11.5703125" style="18" bestFit="1" customWidth="1"/>
    <col min="5638" max="5638" width="9.7109375" style="18" bestFit="1" customWidth="1"/>
    <col min="5639" max="5639" width="25.7109375" style="18" customWidth="1"/>
    <col min="5640" max="5888" width="11.42578125" style="18"/>
    <col min="5889" max="5889" width="5.85546875" style="18" bestFit="1" customWidth="1"/>
    <col min="5890" max="5890" width="8.28515625" style="18" customWidth="1"/>
    <col min="5891" max="5892" width="25.7109375" style="18" customWidth="1"/>
    <col min="5893" max="5893" width="11.5703125" style="18" bestFit="1" customWidth="1"/>
    <col min="5894" max="5894" width="9.7109375" style="18" bestFit="1" customWidth="1"/>
    <col min="5895" max="5895" width="25.7109375" style="18" customWidth="1"/>
    <col min="5896" max="6144" width="11.42578125" style="18"/>
    <col min="6145" max="6145" width="5.85546875" style="18" bestFit="1" customWidth="1"/>
    <col min="6146" max="6146" width="8.28515625" style="18" customWidth="1"/>
    <col min="6147" max="6148" width="25.7109375" style="18" customWidth="1"/>
    <col min="6149" max="6149" width="11.5703125" style="18" bestFit="1" customWidth="1"/>
    <col min="6150" max="6150" width="9.7109375" style="18" bestFit="1" customWidth="1"/>
    <col min="6151" max="6151" width="25.7109375" style="18" customWidth="1"/>
    <col min="6152" max="6400" width="11.42578125" style="18"/>
    <col min="6401" max="6401" width="5.85546875" style="18" bestFit="1" customWidth="1"/>
    <col min="6402" max="6402" width="8.28515625" style="18" customWidth="1"/>
    <col min="6403" max="6404" width="25.7109375" style="18" customWidth="1"/>
    <col min="6405" max="6405" width="11.5703125" style="18" bestFit="1" customWidth="1"/>
    <col min="6406" max="6406" width="9.7109375" style="18" bestFit="1" customWidth="1"/>
    <col min="6407" max="6407" width="25.7109375" style="18" customWidth="1"/>
    <col min="6408" max="6656" width="11.42578125" style="18"/>
    <col min="6657" max="6657" width="5.85546875" style="18" bestFit="1" customWidth="1"/>
    <col min="6658" max="6658" width="8.28515625" style="18" customWidth="1"/>
    <col min="6659" max="6660" width="25.7109375" style="18" customWidth="1"/>
    <col min="6661" max="6661" width="11.5703125" style="18" bestFit="1" customWidth="1"/>
    <col min="6662" max="6662" width="9.7109375" style="18" bestFit="1" customWidth="1"/>
    <col min="6663" max="6663" width="25.7109375" style="18" customWidth="1"/>
    <col min="6664" max="6912" width="11.42578125" style="18"/>
    <col min="6913" max="6913" width="5.85546875" style="18" bestFit="1" customWidth="1"/>
    <col min="6914" max="6914" width="8.28515625" style="18" customWidth="1"/>
    <col min="6915" max="6916" width="25.7109375" style="18" customWidth="1"/>
    <col min="6917" max="6917" width="11.5703125" style="18" bestFit="1" customWidth="1"/>
    <col min="6918" max="6918" width="9.7109375" style="18" bestFit="1" customWidth="1"/>
    <col min="6919" max="6919" width="25.7109375" style="18" customWidth="1"/>
    <col min="6920" max="7168" width="11.42578125" style="18"/>
    <col min="7169" max="7169" width="5.85546875" style="18" bestFit="1" customWidth="1"/>
    <col min="7170" max="7170" width="8.28515625" style="18" customWidth="1"/>
    <col min="7171" max="7172" width="25.7109375" style="18" customWidth="1"/>
    <col min="7173" max="7173" width="11.5703125" style="18" bestFit="1" customWidth="1"/>
    <col min="7174" max="7174" width="9.7109375" style="18" bestFit="1" customWidth="1"/>
    <col min="7175" max="7175" width="25.7109375" style="18" customWidth="1"/>
    <col min="7176" max="7424" width="11.42578125" style="18"/>
    <col min="7425" max="7425" width="5.85546875" style="18" bestFit="1" customWidth="1"/>
    <col min="7426" max="7426" width="8.28515625" style="18" customWidth="1"/>
    <col min="7427" max="7428" width="25.7109375" style="18" customWidth="1"/>
    <col min="7429" max="7429" width="11.5703125" style="18" bestFit="1" customWidth="1"/>
    <col min="7430" max="7430" width="9.7109375" style="18" bestFit="1" customWidth="1"/>
    <col min="7431" max="7431" width="25.7109375" style="18" customWidth="1"/>
    <col min="7432" max="7680" width="11.42578125" style="18"/>
    <col min="7681" max="7681" width="5.85546875" style="18" bestFit="1" customWidth="1"/>
    <col min="7682" max="7682" width="8.28515625" style="18" customWidth="1"/>
    <col min="7683" max="7684" width="25.7109375" style="18" customWidth="1"/>
    <col min="7685" max="7685" width="11.5703125" style="18" bestFit="1" customWidth="1"/>
    <col min="7686" max="7686" width="9.7109375" style="18" bestFit="1" customWidth="1"/>
    <col min="7687" max="7687" width="25.7109375" style="18" customWidth="1"/>
    <col min="7688" max="7936" width="11.42578125" style="18"/>
    <col min="7937" max="7937" width="5.85546875" style="18" bestFit="1" customWidth="1"/>
    <col min="7938" max="7938" width="8.28515625" style="18" customWidth="1"/>
    <col min="7939" max="7940" width="25.7109375" style="18" customWidth="1"/>
    <col min="7941" max="7941" width="11.5703125" style="18" bestFit="1" customWidth="1"/>
    <col min="7942" max="7942" width="9.7109375" style="18" bestFit="1" customWidth="1"/>
    <col min="7943" max="7943" width="25.7109375" style="18" customWidth="1"/>
    <col min="7944" max="8192" width="11.42578125" style="18"/>
    <col min="8193" max="8193" width="5.85546875" style="18" bestFit="1" customWidth="1"/>
    <col min="8194" max="8194" width="8.28515625" style="18" customWidth="1"/>
    <col min="8195" max="8196" width="25.7109375" style="18" customWidth="1"/>
    <col min="8197" max="8197" width="11.5703125" style="18" bestFit="1" customWidth="1"/>
    <col min="8198" max="8198" width="9.7109375" style="18" bestFit="1" customWidth="1"/>
    <col min="8199" max="8199" width="25.7109375" style="18" customWidth="1"/>
    <col min="8200" max="8448" width="11.42578125" style="18"/>
    <col min="8449" max="8449" width="5.85546875" style="18" bestFit="1" customWidth="1"/>
    <col min="8450" max="8450" width="8.28515625" style="18" customWidth="1"/>
    <col min="8451" max="8452" width="25.7109375" style="18" customWidth="1"/>
    <col min="8453" max="8453" width="11.5703125" style="18" bestFit="1" customWidth="1"/>
    <col min="8454" max="8454" width="9.7109375" style="18" bestFit="1" customWidth="1"/>
    <col min="8455" max="8455" width="25.7109375" style="18" customWidth="1"/>
    <col min="8456" max="8704" width="11.42578125" style="18"/>
    <col min="8705" max="8705" width="5.85546875" style="18" bestFit="1" customWidth="1"/>
    <col min="8706" max="8706" width="8.28515625" style="18" customWidth="1"/>
    <col min="8707" max="8708" width="25.7109375" style="18" customWidth="1"/>
    <col min="8709" max="8709" width="11.5703125" style="18" bestFit="1" customWidth="1"/>
    <col min="8710" max="8710" width="9.7109375" style="18" bestFit="1" customWidth="1"/>
    <col min="8711" max="8711" width="25.7109375" style="18" customWidth="1"/>
    <col min="8712" max="8960" width="11.42578125" style="18"/>
    <col min="8961" max="8961" width="5.85546875" style="18" bestFit="1" customWidth="1"/>
    <col min="8962" max="8962" width="8.28515625" style="18" customWidth="1"/>
    <col min="8963" max="8964" width="25.7109375" style="18" customWidth="1"/>
    <col min="8965" max="8965" width="11.5703125" style="18" bestFit="1" customWidth="1"/>
    <col min="8966" max="8966" width="9.7109375" style="18" bestFit="1" customWidth="1"/>
    <col min="8967" max="8967" width="25.7109375" style="18" customWidth="1"/>
    <col min="8968" max="9216" width="11.42578125" style="18"/>
    <col min="9217" max="9217" width="5.85546875" style="18" bestFit="1" customWidth="1"/>
    <col min="9218" max="9218" width="8.28515625" style="18" customWidth="1"/>
    <col min="9219" max="9220" width="25.7109375" style="18" customWidth="1"/>
    <col min="9221" max="9221" width="11.5703125" style="18" bestFit="1" customWidth="1"/>
    <col min="9222" max="9222" width="9.7109375" style="18" bestFit="1" customWidth="1"/>
    <col min="9223" max="9223" width="25.7109375" style="18" customWidth="1"/>
    <col min="9224" max="9472" width="11.42578125" style="18"/>
    <col min="9473" max="9473" width="5.85546875" style="18" bestFit="1" customWidth="1"/>
    <col min="9474" max="9474" width="8.28515625" style="18" customWidth="1"/>
    <col min="9475" max="9476" width="25.7109375" style="18" customWidth="1"/>
    <col min="9477" max="9477" width="11.5703125" style="18" bestFit="1" customWidth="1"/>
    <col min="9478" max="9478" width="9.7109375" style="18" bestFit="1" customWidth="1"/>
    <col min="9479" max="9479" width="25.7109375" style="18" customWidth="1"/>
    <col min="9480" max="9728" width="11.42578125" style="18"/>
    <col min="9729" max="9729" width="5.85546875" style="18" bestFit="1" customWidth="1"/>
    <col min="9730" max="9730" width="8.28515625" style="18" customWidth="1"/>
    <col min="9731" max="9732" width="25.7109375" style="18" customWidth="1"/>
    <col min="9733" max="9733" width="11.5703125" style="18" bestFit="1" customWidth="1"/>
    <col min="9734" max="9734" width="9.7109375" style="18" bestFit="1" customWidth="1"/>
    <col min="9735" max="9735" width="25.7109375" style="18" customWidth="1"/>
    <col min="9736" max="9984" width="11.42578125" style="18"/>
    <col min="9985" max="9985" width="5.85546875" style="18" bestFit="1" customWidth="1"/>
    <col min="9986" max="9986" width="8.28515625" style="18" customWidth="1"/>
    <col min="9987" max="9988" width="25.7109375" style="18" customWidth="1"/>
    <col min="9989" max="9989" width="11.5703125" style="18" bestFit="1" customWidth="1"/>
    <col min="9990" max="9990" width="9.7109375" style="18" bestFit="1" customWidth="1"/>
    <col min="9991" max="9991" width="25.7109375" style="18" customWidth="1"/>
    <col min="9992" max="10240" width="11.42578125" style="18"/>
    <col min="10241" max="10241" width="5.85546875" style="18" bestFit="1" customWidth="1"/>
    <col min="10242" max="10242" width="8.28515625" style="18" customWidth="1"/>
    <col min="10243" max="10244" width="25.7109375" style="18" customWidth="1"/>
    <col min="10245" max="10245" width="11.5703125" style="18" bestFit="1" customWidth="1"/>
    <col min="10246" max="10246" width="9.7109375" style="18" bestFit="1" customWidth="1"/>
    <col min="10247" max="10247" width="25.7109375" style="18" customWidth="1"/>
    <col min="10248" max="10496" width="11.42578125" style="18"/>
    <col min="10497" max="10497" width="5.85546875" style="18" bestFit="1" customWidth="1"/>
    <col min="10498" max="10498" width="8.28515625" style="18" customWidth="1"/>
    <col min="10499" max="10500" width="25.7109375" style="18" customWidth="1"/>
    <col min="10501" max="10501" width="11.5703125" style="18" bestFit="1" customWidth="1"/>
    <col min="10502" max="10502" width="9.7109375" style="18" bestFit="1" customWidth="1"/>
    <col min="10503" max="10503" width="25.7109375" style="18" customWidth="1"/>
    <col min="10504" max="10752" width="11.42578125" style="18"/>
    <col min="10753" max="10753" width="5.85546875" style="18" bestFit="1" customWidth="1"/>
    <col min="10754" max="10754" width="8.28515625" style="18" customWidth="1"/>
    <col min="10755" max="10756" width="25.7109375" style="18" customWidth="1"/>
    <col min="10757" max="10757" width="11.5703125" style="18" bestFit="1" customWidth="1"/>
    <col min="10758" max="10758" width="9.7109375" style="18" bestFit="1" customWidth="1"/>
    <col min="10759" max="10759" width="25.7109375" style="18" customWidth="1"/>
    <col min="10760" max="11008" width="11.42578125" style="18"/>
    <col min="11009" max="11009" width="5.85546875" style="18" bestFit="1" customWidth="1"/>
    <col min="11010" max="11010" width="8.28515625" style="18" customWidth="1"/>
    <col min="11011" max="11012" width="25.7109375" style="18" customWidth="1"/>
    <col min="11013" max="11013" width="11.5703125" style="18" bestFit="1" customWidth="1"/>
    <col min="11014" max="11014" width="9.7109375" style="18" bestFit="1" customWidth="1"/>
    <col min="11015" max="11015" width="25.7109375" style="18" customWidth="1"/>
    <col min="11016" max="11264" width="11.42578125" style="18"/>
    <col min="11265" max="11265" width="5.85546875" style="18" bestFit="1" customWidth="1"/>
    <col min="11266" max="11266" width="8.28515625" style="18" customWidth="1"/>
    <col min="11267" max="11268" width="25.7109375" style="18" customWidth="1"/>
    <col min="11269" max="11269" width="11.5703125" style="18" bestFit="1" customWidth="1"/>
    <col min="11270" max="11270" width="9.7109375" style="18" bestFit="1" customWidth="1"/>
    <col min="11271" max="11271" width="25.7109375" style="18" customWidth="1"/>
    <col min="11272" max="11520" width="11.42578125" style="18"/>
    <col min="11521" max="11521" width="5.85546875" style="18" bestFit="1" customWidth="1"/>
    <col min="11522" max="11522" width="8.28515625" style="18" customWidth="1"/>
    <col min="11523" max="11524" width="25.7109375" style="18" customWidth="1"/>
    <col min="11525" max="11525" width="11.5703125" style="18" bestFit="1" customWidth="1"/>
    <col min="11526" max="11526" width="9.7109375" style="18" bestFit="1" customWidth="1"/>
    <col min="11527" max="11527" width="25.7109375" style="18" customWidth="1"/>
    <col min="11528" max="11776" width="11.42578125" style="18"/>
    <col min="11777" max="11777" width="5.85546875" style="18" bestFit="1" customWidth="1"/>
    <col min="11778" max="11778" width="8.28515625" style="18" customWidth="1"/>
    <col min="11779" max="11780" width="25.7109375" style="18" customWidth="1"/>
    <col min="11781" max="11781" width="11.5703125" style="18" bestFit="1" customWidth="1"/>
    <col min="11782" max="11782" width="9.7109375" style="18" bestFit="1" customWidth="1"/>
    <col min="11783" max="11783" width="25.7109375" style="18" customWidth="1"/>
    <col min="11784" max="12032" width="11.42578125" style="18"/>
    <col min="12033" max="12033" width="5.85546875" style="18" bestFit="1" customWidth="1"/>
    <col min="12034" max="12034" width="8.28515625" style="18" customWidth="1"/>
    <col min="12035" max="12036" width="25.7109375" style="18" customWidth="1"/>
    <col min="12037" max="12037" width="11.5703125" style="18" bestFit="1" customWidth="1"/>
    <col min="12038" max="12038" width="9.7109375" style="18" bestFit="1" customWidth="1"/>
    <col min="12039" max="12039" width="25.7109375" style="18" customWidth="1"/>
    <col min="12040" max="12288" width="11.42578125" style="18"/>
    <col min="12289" max="12289" width="5.85546875" style="18" bestFit="1" customWidth="1"/>
    <col min="12290" max="12290" width="8.28515625" style="18" customWidth="1"/>
    <col min="12291" max="12292" width="25.7109375" style="18" customWidth="1"/>
    <col min="12293" max="12293" width="11.5703125" style="18" bestFit="1" customWidth="1"/>
    <col min="12294" max="12294" width="9.7109375" style="18" bestFit="1" customWidth="1"/>
    <col min="12295" max="12295" width="25.7109375" style="18" customWidth="1"/>
    <col min="12296" max="12544" width="11.42578125" style="18"/>
    <col min="12545" max="12545" width="5.85546875" style="18" bestFit="1" customWidth="1"/>
    <col min="12546" max="12546" width="8.28515625" style="18" customWidth="1"/>
    <col min="12547" max="12548" width="25.7109375" style="18" customWidth="1"/>
    <col min="12549" max="12549" width="11.5703125" style="18" bestFit="1" customWidth="1"/>
    <col min="12550" max="12550" width="9.7109375" style="18" bestFit="1" customWidth="1"/>
    <col min="12551" max="12551" width="25.7109375" style="18" customWidth="1"/>
    <col min="12552" max="12800" width="11.42578125" style="18"/>
    <col min="12801" max="12801" width="5.85546875" style="18" bestFit="1" customWidth="1"/>
    <col min="12802" max="12802" width="8.28515625" style="18" customWidth="1"/>
    <col min="12803" max="12804" width="25.7109375" style="18" customWidth="1"/>
    <col min="12805" max="12805" width="11.5703125" style="18" bestFit="1" customWidth="1"/>
    <col min="12806" max="12806" width="9.7109375" style="18" bestFit="1" customWidth="1"/>
    <col min="12807" max="12807" width="25.7109375" style="18" customWidth="1"/>
    <col min="12808" max="13056" width="11.42578125" style="18"/>
    <col min="13057" max="13057" width="5.85546875" style="18" bestFit="1" customWidth="1"/>
    <col min="13058" max="13058" width="8.28515625" style="18" customWidth="1"/>
    <col min="13059" max="13060" width="25.7109375" style="18" customWidth="1"/>
    <col min="13061" max="13061" width="11.5703125" style="18" bestFit="1" customWidth="1"/>
    <col min="13062" max="13062" width="9.7109375" style="18" bestFit="1" customWidth="1"/>
    <col min="13063" max="13063" width="25.7109375" style="18" customWidth="1"/>
    <col min="13064" max="13312" width="11.42578125" style="18"/>
    <col min="13313" max="13313" width="5.85546875" style="18" bestFit="1" customWidth="1"/>
    <col min="13314" max="13314" width="8.28515625" style="18" customWidth="1"/>
    <col min="13315" max="13316" width="25.7109375" style="18" customWidth="1"/>
    <col min="13317" max="13317" width="11.5703125" style="18" bestFit="1" customWidth="1"/>
    <col min="13318" max="13318" width="9.7109375" style="18" bestFit="1" customWidth="1"/>
    <col min="13319" max="13319" width="25.7109375" style="18" customWidth="1"/>
    <col min="13320" max="13568" width="11.42578125" style="18"/>
    <col min="13569" max="13569" width="5.85546875" style="18" bestFit="1" customWidth="1"/>
    <col min="13570" max="13570" width="8.28515625" style="18" customWidth="1"/>
    <col min="13571" max="13572" width="25.7109375" style="18" customWidth="1"/>
    <col min="13573" max="13573" width="11.5703125" style="18" bestFit="1" customWidth="1"/>
    <col min="13574" max="13574" width="9.7109375" style="18" bestFit="1" customWidth="1"/>
    <col min="13575" max="13575" width="25.7109375" style="18" customWidth="1"/>
    <col min="13576" max="13824" width="11.42578125" style="18"/>
    <col min="13825" max="13825" width="5.85546875" style="18" bestFit="1" customWidth="1"/>
    <col min="13826" max="13826" width="8.28515625" style="18" customWidth="1"/>
    <col min="13827" max="13828" width="25.7109375" style="18" customWidth="1"/>
    <col min="13829" max="13829" width="11.5703125" style="18" bestFit="1" customWidth="1"/>
    <col min="13830" max="13830" width="9.7109375" style="18" bestFit="1" customWidth="1"/>
    <col min="13831" max="13831" width="25.7109375" style="18" customWidth="1"/>
    <col min="13832" max="14080" width="11.42578125" style="18"/>
    <col min="14081" max="14081" width="5.85546875" style="18" bestFit="1" customWidth="1"/>
    <col min="14082" max="14082" width="8.28515625" style="18" customWidth="1"/>
    <col min="14083" max="14084" width="25.7109375" style="18" customWidth="1"/>
    <col min="14085" max="14085" width="11.5703125" style="18" bestFit="1" customWidth="1"/>
    <col min="14086" max="14086" width="9.7109375" style="18" bestFit="1" customWidth="1"/>
    <col min="14087" max="14087" width="25.7109375" style="18" customWidth="1"/>
    <col min="14088" max="14336" width="11.42578125" style="18"/>
    <col min="14337" max="14337" width="5.85546875" style="18" bestFit="1" customWidth="1"/>
    <col min="14338" max="14338" width="8.28515625" style="18" customWidth="1"/>
    <col min="14339" max="14340" width="25.7109375" style="18" customWidth="1"/>
    <col min="14341" max="14341" width="11.5703125" style="18" bestFit="1" customWidth="1"/>
    <col min="14342" max="14342" width="9.7109375" style="18" bestFit="1" customWidth="1"/>
    <col min="14343" max="14343" width="25.7109375" style="18" customWidth="1"/>
    <col min="14344" max="14592" width="11.42578125" style="18"/>
    <col min="14593" max="14593" width="5.85546875" style="18" bestFit="1" customWidth="1"/>
    <col min="14594" max="14594" width="8.28515625" style="18" customWidth="1"/>
    <col min="14595" max="14596" width="25.7109375" style="18" customWidth="1"/>
    <col min="14597" max="14597" width="11.5703125" style="18" bestFit="1" customWidth="1"/>
    <col min="14598" max="14598" width="9.7109375" style="18" bestFit="1" customWidth="1"/>
    <col min="14599" max="14599" width="25.7109375" style="18" customWidth="1"/>
    <col min="14600" max="14848" width="11.42578125" style="18"/>
    <col min="14849" max="14849" width="5.85546875" style="18" bestFit="1" customWidth="1"/>
    <col min="14850" max="14850" width="8.28515625" style="18" customWidth="1"/>
    <col min="14851" max="14852" width="25.7109375" style="18" customWidth="1"/>
    <col min="14853" max="14853" width="11.5703125" style="18" bestFit="1" customWidth="1"/>
    <col min="14854" max="14854" width="9.7109375" style="18" bestFit="1" customWidth="1"/>
    <col min="14855" max="14855" width="25.7109375" style="18" customWidth="1"/>
    <col min="14856" max="15104" width="11.42578125" style="18"/>
    <col min="15105" max="15105" width="5.85546875" style="18" bestFit="1" customWidth="1"/>
    <col min="15106" max="15106" width="8.28515625" style="18" customWidth="1"/>
    <col min="15107" max="15108" width="25.7109375" style="18" customWidth="1"/>
    <col min="15109" max="15109" width="11.5703125" style="18" bestFit="1" customWidth="1"/>
    <col min="15110" max="15110" width="9.7109375" style="18" bestFit="1" customWidth="1"/>
    <col min="15111" max="15111" width="25.7109375" style="18" customWidth="1"/>
    <col min="15112" max="15360" width="11.42578125" style="18"/>
    <col min="15361" max="15361" width="5.85546875" style="18" bestFit="1" customWidth="1"/>
    <col min="15362" max="15362" width="8.28515625" style="18" customWidth="1"/>
    <col min="15363" max="15364" width="25.7109375" style="18" customWidth="1"/>
    <col min="15365" max="15365" width="11.5703125" style="18" bestFit="1" customWidth="1"/>
    <col min="15366" max="15366" width="9.7109375" style="18" bestFit="1" customWidth="1"/>
    <col min="15367" max="15367" width="25.7109375" style="18" customWidth="1"/>
    <col min="15368" max="15616" width="11.42578125" style="18"/>
    <col min="15617" max="15617" width="5.85546875" style="18" bestFit="1" customWidth="1"/>
    <col min="15618" max="15618" width="8.28515625" style="18" customWidth="1"/>
    <col min="15619" max="15620" width="25.7109375" style="18" customWidth="1"/>
    <col min="15621" max="15621" width="11.5703125" style="18" bestFit="1" customWidth="1"/>
    <col min="15622" max="15622" width="9.7109375" style="18" bestFit="1" customWidth="1"/>
    <col min="15623" max="15623" width="25.7109375" style="18" customWidth="1"/>
    <col min="15624" max="15872" width="11.42578125" style="18"/>
    <col min="15873" max="15873" width="5.85546875" style="18" bestFit="1" customWidth="1"/>
    <col min="15874" max="15874" width="8.28515625" style="18" customWidth="1"/>
    <col min="15875" max="15876" width="25.7109375" style="18" customWidth="1"/>
    <col min="15877" max="15877" width="11.5703125" style="18" bestFit="1" customWidth="1"/>
    <col min="15878" max="15878" width="9.7109375" style="18" bestFit="1" customWidth="1"/>
    <col min="15879" max="15879" width="25.7109375" style="18" customWidth="1"/>
    <col min="15880" max="16128" width="11.42578125" style="18"/>
    <col min="16129" max="16129" width="5.85546875" style="18" bestFit="1" customWidth="1"/>
    <col min="16130" max="16130" width="8.28515625" style="18" customWidth="1"/>
    <col min="16131" max="16132" width="25.7109375" style="18" customWidth="1"/>
    <col min="16133" max="16133" width="11.5703125" style="18" bestFit="1" customWidth="1"/>
    <col min="16134" max="16134" width="9.7109375" style="18" bestFit="1" customWidth="1"/>
    <col min="16135" max="16135" width="25.7109375" style="18" customWidth="1"/>
    <col min="16136" max="16384" width="11.42578125" style="18"/>
  </cols>
  <sheetData>
    <row r="2" spans="1:7" x14ac:dyDescent="0.25">
      <c r="C2" s="22"/>
    </row>
    <row r="3" spans="1:7" x14ac:dyDescent="0.25">
      <c r="C3" s="22"/>
    </row>
    <row r="6" spans="1:7" ht="46.5" x14ac:dyDescent="0.25">
      <c r="A6" s="32" t="s">
        <v>48</v>
      </c>
      <c r="B6" s="32"/>
      <c r="C6" s="32"/>
      <c r="D6" s="32"/>
      <c r="E6" s="32"/>
      <c r="F6" s="32"/>
      <c r="G6" s="32"/>
    </row>
    <row r="7" spans="1:7" ht="21" x14ac:dyDescent="0.25">
      <c r="A7" s="33" t="s">
        <v>47</v>
      </c>
      <c r="B7" s="33"/>
      <c r="C7" s="33"/>
      <c r="D7" s="33"/>
      <c r="E7" s="33"/>
      <c r="F7" s="33"/>
      <c r="G7" s="33"/>
    </row>
    <row r="8" spans="1:7" ht="5.0999999999999996" customHeight="1" x14ac:dyDescent="0.25">
      <c r="A8" s="6"/>
      <c r="B8" s="6"/>
      <c r="C8" s="6"/>
      <c r="D8" s="6"/>
      <c r="E8" s="6"/>
      <c r="F8" s="6"/>
      <c r="G8" s="6"/>
    </row>
    <row r="9" spans="1:7" ht="18.75" customHeight="1" x14ac:dyDescent="0.25">
      <c r="A9" s="29" t="str">
        <f>UPPER(D9)</f>
        <v/>
      </c>
      <c r="B9" s="7" t="s">
        <v>41</v>
      </c>
      <c r="C9" s="23"/>
      <c r="D9" s="34"/>
      <c r="E9" s="35"/>
      <c r="F9" s="36"/>
      <c r="G9" s="8" t="s">
        <v>42</v>
      </c>
    </row>
    <row r="10" spans="1:7" ht="18.75" x14ac:dyDescent="0.25">
      <c r="A10" s="30"/>
      <c r="B10" s="24" t="s">
        <v>49</v>
      </c>
      <c r="C10" s="24"/>
      <c r="D10" s="24"/>
      <c r="E10" s="9" t="str">
        <f>IF(ISNUMBER(LARGE(B15:B25,1))=TRUE,LARGE(B15:B25,1),"")</f>
        <v/>
      </c>
      <c r="F10" s="24"/>
      <c r="G10" s="19"/>
    </row>
    <row r="11" spans="1:7" ht="5.0999999999999996" customHeight="1" x14ac:dyDescent="0.25">
      <c r="A11" s="30"/>
    </row>
    <row r="12" spans="1:7" ht="15.75" x14ac:dyDescent="0.25">
      <c r="A12" s="30"/>
      <c r="B12" s="10" t="s">
        <v>0</v>
      </c>
      <c r="C12" s="8" t="s">
        <v>1</v>
      </c>
      <c r="D12" s="8" t="s">
        <v>2</v>
      </c>
      <c r="E12" s="11" t="s">
        <v>43</v>
      </c>
      <c r="F12" s="11" t="s">
        <v>44</v>
      </c>
      <c r="G12" s="8" t="s">
        <v>3</v>
      </c>
    </row>
    <row r="13" spans="1:7" ht="5.0999999999999996" customHeight="1" x14ac:dyDescent="0.25">
      <c r="A13" s="30"/>
      <c r="B13" s="28">
        <v>0</v>
      </c>
      <c r="C13" s="23"/>
      <c r="D13" s="23"/>
      <c r="E13" s="25"/>
      <c r="F13" s="26"/>
      <c r="G13" s="25"/>
    </row>
    <row r="14" spans="1:7" s="15" customFormat="1" ht="21.95" hidden="1" customHeight="1" x14ac:dyDescent="0.25">
      <c r="A14" s="30"/>
      <c r="B14" s="12"/>
      <c r="C14" s="13"/>
      <c r="D14" s="13"/>
      <c r="E14" s="14"/>
      <c r="F14" s="12"/>
      <c r="G14" s="14"/>
    </row>
    <row r="15" spans="1:7" ht="15.75" x14ac:dyDescent="0.25">
      <c r="A15" s="30"/>
      <c r="B15" s="16" t="str">
        <f>IF(AND(C15&lt;&gt;"",D15&lt;&gt;""),B14+1,"")</f>
        <v/>
      </c>
      <c r="C15" s="20"/>
      <c r="D15" s="20"/>
      <c r="E15" s="21"/>
      <c r="F15" s="21"/>
      <c r="G15" s="20"/>
    </row>
    <row r="16" spans="1:7" ht="15.75" x14ac:dyDescent="0.25">
      <c r="A16" s="30"/>
      <c r="B16" s="16" t="str">
        <f>IF(AND(C16&lt;&gt;"",D16&lt;&gt;""),B15+1,"")</f>
        <v/>
      </c>
      <c r="C16" s="20"/>
      <c r="D16" s="20"/>
      <c r="E16" s="21"/>
      <c r="F16" s="21"/>
      <c r="G16" s="20"/>
    </row>
    <row r="17" spans="1:7" ht="15.75" x14ac:dyDescent="0.25">
      <c r="A17" s="30"/>
      <c r="B17" s="16" t="str">
        <f t="shared" ref="B17:B25" si="0">IF(AND(C17&lt;&gt;"",D17&lt;&gt;""),B16+1,"")</f>
        <v/>
      </c>
      <c r="C17" s="20"/>
      <c r="D17" s="20"/>
      <c r="E17" s="21"/>
      <c r="F17" s="21"/>
      <c r="G17" s="20"/>
    </row>
    <row r="18" spans="1:7" ht="15.75" x14ac:dyDescent="0.25">
      <c r="A18" s="30"/>
      <c r="B18" s="16" t="str">
        <f t="shared" si="0"/>
        <v/>
      </c>
      <c r="C18" s="20"/>
      <c r="D18" s="20"/>
      <c r="E18" s="21"/>
      <c r="F18" s="21"/>
      <c r="G18" s="20"/>
    </row>
    <row r="19" spans="1:7" ht="15.75" x14ac:dyDescent="0.25">
      <c r="A19" s="30"/>
      <c r="B19" s="16" t="str">
        <f t="shared" si="0"/>
        <v/>
      </c>
      <c r="C19" s="20"/>
      <c r="D19" s="20"/>
      <c r="E19" s="21"/>
      <c r="F19" s="21"/>
      <c r="G19" s="20"/>
    </row>
    <row r="20" spans="1:7" ht="15.75" x14ac:dyDescent="0.25">
      <c r="A20" s="30"/>
      <c r="B20" s="16" t="str">
        <f t="shared" si="0"/>
        <v/>
      </c>
      <c r="C20" s="20"/>
      <c r="D20" s="20"/>
      <c r="E20" s="21"/>
      <c r="F20" s="21"/>
      <c r="G20" s="20"/>
    </row>
    <row r="21" spans="1:7" ht="15.75" x14ac:dyDescent="0.25">
      <c r="A21" s="30"/>
      <c r="B21" s="16" t="str">
        <f t="shared" si="0"/>
        <v/>
      </c>
      <c r="C21" s="20"/>
      <c r="D21" s="20"/>
      <c r="E21" s="21"/>
      <c r="F21" s="21"/>
      <c r="G21" s="20"/>
    </row>
    <row r="22" spans="1:7" ht="15.75" x14ac:dyDescent="0.25">
      <c r="A22" s="30"/>
      <c r="B22" s="16" t="str">
        <f t="shared" si="0"/>
        <v/>
      </c>
      <c r="C22" s="20"/>
      <c r="D22" s="20"/>
      <c r="E22" s="21"/>
      <c r="F22" s="21"/>
      <c r="G22" s="20"/>
    </row>
    <row r="23" spans="1:7" ht="15.75" x14ac:dyDescent="0.25">
      <c r="A23" s="30"/>
      <c r="B23" s="16" t="str">
        <f t="shared" si="0"/>
        <v/>
      </c>
      <c r="C23" s="20"/>
      <c r="D23" s="20"/>
      <c r="E23" s="21"/>
      <c r="F23" s="21"/>
      <c r="G23" s="20"/>
    </row>
    <row r="24" spans="1:7" ht="15.75" x14ac:dyDescent="0.25">
      <c r="A24" s="30"/>
      <c r="B24" s="16" t="str">
        <f t="shared" si="0"/>
        <v/>
      </c>
      <c r="C24" s="20"/>
      <c r="D24" s="20"/>
      <c r="E24" s="21"/>
      <c r="F24" s="21"/>
      <c r="G24" s="20"/>
    </row>
    <row r="25" spans="1:7" ht="15.75" x14ac:dyDescent="0.25">
      <c r="A25" s="30"/>
      <c r="B25" s="16" t="str">
        <f t="shared" si="0"/>
        <v/>
      </c>
      <c r="C25" s="20"/>
      <c r="D25" s="20"/>
      <c r="E25" s="21"/>
      <c r="F25" s="21"/>
      <c r="G25" s="20"/>
    </row>
    <row r="26" spans="1:7" ht="5.0999999999999996" customHeight="1" x14ac:dyDescent="0.25">
      <c r="A26" s="30"/>
      <c r="G26" s="17"/>
    </row>
    <row r="27" spans="1:7" ht="15.75" x14ac:dyDescent="0.25">
      <c r="A27" s="30"/>
      <c r="B27" s="27" t="s">
        <v>5</v>
      </c>
      <c r="D27" s="37"/>
      <c r="E27" s="38"/>
      <c r="F27" s="39"/>
      <c r="G27" s="17"/>
    </row>
    <row r="28" spans="1:7" ht="5.0999999999999996" customHeight="1" x14ac:dyDescent="0.25">
      <c r="A28" s="30"/>
      <c r="B28" s="27"/>
      <c r="C28" s="27"/>
      <c r="D28" s="1"/>
      <c r="G28" s="17"/>
    </row>
    <row r="29" spans="1:7" ht="15.75" x14ac:dyDescent="0.25">
      <c r="A29" s="30"/>
      <c r="B29" s="18" t="s">
        <v>6</v>
      </c>
      <c r="D29" s="37"/>
      <c r="E29" s="38"/>
      <c r="F29" s="39"/>
    </row>
    <row r="30" spans="1:7" x14ac:dyDescent="0.25">
      <c r="A30" s="30"/>
    </row>
    <row r="31" spans="1:7" x14ac:dyDescent="0.25">
      <c r="A31" s="30"/>
      <c r="B31" s="2" t="s">
        <v>7</v>
      </c>
      <c r="C31" s="27"/>
      <c r="D31" s="27"/>
    </row>
    <row r="32" spans="1:7" ht="5.0999999999999996" customHeight="1" x14ac:dyDescent="0.25">
      <c r="A32" s="30"/>
      <c r="D32" s="27"/>
      <c r="E32" s="27"/>
      <c r="F32" s="1"/>
      <c r="G32" s="17"/>
    </row>
    <row r="33" spans="1:7" ht="15.75" x14ac:dyDescent="0.25">
      <c r="A33" s="30"/>
      <c r="B33" s="27" t="s">
        <v>8</v>
      </c>
      <c r="C33" s="27"/>
      <c r="D33" s="37"/>
      <c r="E33" s="38"/>
      <c r="F33" s="39"/>
      <c r="G33" s="3">
        <f>IF(G10="U10",2009,2007)</f>
        <v>2007</v>
      </c>
    </row>
    <row r="34" spans="1:7" ht="5.0999999999999996" customHeight="1" x14ac:dyDescent="0.25">
      <c r="A34" s="30"/>
      <c r="D34" s="27"/>
      <c r="E34" s="1"/>
      <c r="G34" s="3">
        <f>IF(G10="U10",2010,2008)</f>
        <v>2008</v>
      </c>
    </row>
    <row r="35" spans="1:7" ht="15.75" x14ac:dyDescent="0.25">
      <c r="A35" s="31"/>
      <c r="B35" s="27" t="s">
        <v>11</v>
      </c>
      <c r="C35" s="27"/>
      <c r="D35" s="37"/>
      <c r="E35" s="38"/>
      <c r="F35" s="39"/>
      <c r="G35" s="3">
        <f>IF(G10="U10",2011,2009)</f>
        <v>2009</v>
      </c>
    </row>
    <row r="36" spans="1:7" ht="5.0999999999999996" customHeight="1" x14ac:dyDescent="0.25">
      <c r="D36" s="27"/>
      <c r="E36" s="1"/>
    </row>
    <row r="37" spans="1:7" ht="15.75" x14ac:dyDescent="0.25">
      <c r="B37" s="27" t="s">
        <v>10</v>
      </c>
      <c r="C37" s="27"/>
      <c r="D37" s="37"/>
      <c r="E37" s="38"/>
      <c r="F37" s="39"/>
    </row>
    <row r="38" spans="1:7" ht="5.0999999999999996" customHeight="1" x14ac:dyDescent="0.25">
      <c r="D38" s="27"/>
      <c r="E38" s="1"/>
    </row>
    <row r="39" spans="1:7" ht="15.75" x14ac:dyDescent="0.25">
      <c r="B39" s="27" t="s">
        <v>9</v>
      </c>
      <c r="C39" s="27"/>
      <c r="D39" s="37"/>
      <c r="E39" s="38"/>
      <c r="F39" s="39"/>
    </row>
    <row r="40" spans="1:7" ht="15.75" x14ac:dyDescent="0.25">
      <c r="D40" s="27"/>
      <c r="E40" s="27"/>
      <c r="F40" s="1"/>
    </row>
    <row r="43" spans="1:7" hidden="1" x14ac:dyDescent="0.25"/>
    <row r="44" spans="1:7" hidden="1" x14ac:dyDescent="0.25">
      <c r="B44" s="23" t="s">
        <v>45</v>
      </c>
      <c r="C44" s="23"/>
      <c r="D44" s="23"/>
      <c r="E44" s="23" t="s">
        <v>46</v>
      </c>
      <c r="F44" s="23"/>
      <c r="G44" s="23"/>
    </row>
  </sheetData>
  <sheetProtection algorithmName="SHA-512" hashValue="vfAzJVGMpThIEJOefeS1i+GXDAxV05MzZupFW8iycfABBj194/fmySdk9cfj3vojpwoCsYcP/1w3LJPA+0T4vQ==" saltValue="Lcmy42MuVfSJxuDHVlPIaw==" spinCount="100000" sheet="1" objects="1" scenarios="1" autoFilter="0"/>
  <mergeCells count="10">
    <mergeCell ref="D37:F37"/>
    <mergeCell ref="D39:F39"/>
    <mergeCell ref="A6:G6"/>
    <mergeCell ref="A7:G7"/>
    <mergeCell ref="A9:A35"/>
    <mergeCell ref="D9:F9"/>
    <mergeCell ref="D27:F27"/>
    <mergeCell ref="D29:F29"/>
    <mergeCell ref="D33:F33"/>
    <mergeCell ref="D35:F35"/>
  </mergeCells>
  <dataValidations count="4">
    <dataValidation type="list" allowBlank="1" showInputMessage="1" showErrorMessage="1" sqref="E15:E25 JA15:JA25 SW15:SW25 ACS15:ACS25 AMO15:AMO25 AWK15:AWK25 BGG15:BGG25 BQC15:BQC25 BZY15:BZY25 CJU15:CJU25 CTQ15:CTQ25 DDM15:DDM25 DNI15:DNI25 DXE15:DXE25 EHA15:EHA25 EQW15:EQW25 FAS15:FAS25 FKO15:FKO25 FUK15:FUK25 GEG15:GEG25 GOC15:GOC25 GXY15:GXY25 HHU15:HHU25 HRQ15:HRQ25 IBM15:IBM25 ILI15:ILI25 IVE15:IVE25 JFA15:JFA25 JOW15:JOW25 JYS15:JYS25 KIO15:KIO25 KSK15:KSK25 LCG15:LCG25 LMC15:LMC25 LVY15:LVY25 MFU15:MFU25 MPQ15:MPQ25 MZM15:MZM25 NJI15:NJI25 NTE15:NTE25 ODA15:ODA25 OMW15:OMW25 OWS15:OWS25 PGO15:PGO25 PQK15:PQK25 QAG15:QAG25 QKC15:QKC25 QTY15:QTY25 RDU15:RDU25 RNQ15:RNQ25 RXM15:RXM25 SHI15:SHI25 SRE15:SRE25 TBA15:TBA25 TKW15:TKW25 TUS15:TUS25 UEO15:UEO25 UOK15:UOK25 UYG15:UYG25 VIC15:VIC25 VRY15:VRY25 WBU15:WBU25 WLQ15:WLQ25 WVM15:WVM25 E65551:E65561 JA65551:JA65561 SW65551:SW65561 ACS65551:ACS65561 AMO65551:AMO65561 AWK65551:AWK65561 BGG65551:BGG65561 BQC65551:BQC65561 BZY65551:BZY65561 CJU65551:CJU65561 CTQ65551:CTQ65561 DDM65551:DDM65561 DNI65551:DNI65561 DXE65551:DXE65561 EHA65551:EHA65561 EQW65551:EQW65561 FAS65551:FAS65561 FKO65551:FKO65561 FUK65551:FUK65561 GEG65551:GEG65561 GOC65551:GOC65561 GXY65551:GXY65561 HHU65551:HHU65561 HRQ65551:HRQ65561 IBM65551:IBM65561 ILI65551:ILI65561 IVE65551:IVE65561 JFA65551:JFA65561 JOW65551:JOW65561 JYS65551:JYS65561 KIO65551:KIO65561 KSK65551:KSK65561 LCG65551:LCG65561 LMC65551:LMC65561 LVY65551:LVY65561 MFU65551:MFU65561 MPQ65551:MPQ65561 MZM65551:MZM65561 NJI65551:NJI65561 NTE65551:NTE65561 ODA65551:ODA65561 OMW65551:OMW65561 OWS65551:OWS65561 PGO65551:PGO65561 PQK65551:PQK65561 QAG65551:QAG65561 QKC65551:QKC65561 QTY65551:QTY65561 RDU65551:RDU65561 RNQ65551:RNQ65561 RXM65551:RXM65561 SHI65551:SHI65561 SRE65551:SRE65561 TBA65551:TBA65561 TKW65551:TKW65561 TUS65551:TUS65561 UEO65551:UEO65561 UOK65551:UOK65561 UYG65551:UYG65561 VIC65551:VIC65561 VRY65551:VRY65561 WBU65551:WBU65561 WLQ65551:WLQ65561 WVM65551:WVM65561 E131087:E131097 JA131087:JA131097 SW131087:SW131097 ACS131087:ACS131097 AMO131087:AMO131097 AWK131087:AWK131097 BGG131087:BGG131097 BQC131087:BQC131097 BZY131087:BZY131097 CJU131087:CJU131097 CTQ131087:CTQ131097 DDM131087:DDM131097 DNI131087:DNI131097 DXE131087:DXE131097 EHA131087:EHA131097 EQW131087:EQW131097 FAS131087:FAS131097 FKO131087:FKO131097 FUK131087:FUK131097 GEG131087:GEG131097 GOC131087:GOC131097 GXY131087:GXY131097 HHU131087:HHU131097 HRQ131087:HRQ131097 IBM131087:IBM131097 ILI131087:ILI131097 IVE131087:IVE131097 JFA131087:JFA131097 JOW131087:JOW131097 JYS131087:JYS131097 KIO131087:KIO131097 KSK131087:KSK131097 LCG131087:LCG131097 LMC131087:LMC131097 LVY131087:LVY131097 MFU131087:MFU131097 MPQ131087:MPQ131097 MZM131087:MZM131097 NJI131087:NJI131097 NTE131087:NTE131097 ODA131087:ODA131097 OMW131087:OMW131097 OWS131087:OWS131097 PGO131087:PGO131097 PQK131087:PQK131097 QAG131087:QAG131097 QKC131087:QKC131097 QTY131087:QTY131097 RDU131087:RDU131097 RNQ131087:RNQ131097 RXM131087:RXM131097 SHI131087:SHI131097 SRE131087:SRE131097 TBA131087:TBA131097 TKW131087:TKW131097 TUS131087:TUS131097 UEO131087:UEO131097 UOK131087:UOK131097 UYG131087:UYG131097 VIC131087:VIC131097 VRY131087:VRY131097 WBU131087:WBU131097 WLQ131087:WLQ131097 WVM131087:WVM131097 E196623:E196633 JA196623:JA196633 SW196623:SW196633 ACS196623:ACS196633 AMO196623:AMO196633 AWK196623:AWK196633 BGG196623:BGG196633 BQC196623:BQC196633 BZY196623:BZY196633 CJU196623:CJU196633 CTQ196623:CTQ196633 DDM196623:DDM196633 DNI196623:DNI196633 DXE196623:DXE196633 EHA196623:EHA196633 EQW196623:EQW196633 FAS196623:FAS196633 FKO196623:FKO196633 FUK196623:FUK196633 GEG196623:GEG196633 GOC196623:GOC196633 GXY196623:GXY196633 HHU196623:HHU196633 HRQ196623:HRQ196633 IBM196623:IBM196633 ILI196623:ILI196633 IVE196623:IVE196633 JFA196623:JFA196633 JOW196623:JOW196633 JYS196623:JYS196633 KIO196623:KIO196633 KSK196623:KSK196633 LCG196623:LCG196633 LMC196623:LMC196633 LVY196623:LVY196633 MFU196623:MFU196633 MPQ196623:MPQ196633 MZM196623:MZM196633 NJI196623:NJI196633 NTE196623:NTE196633 ODA196623:ODA196633 OMW196623:OMW196633 OWS196623:OWS196633 PGO196623:PGO196633 PQK196623:PQK196633 QAG196623:QAG196633 QKC196623:QKC196633 QTY196623:QTY196633 RDU196623:RDU196633 RNQ196623:RNQ196633 RXM196623:RXM196633 SHI196623:SHI196633 SRE196623:SRE196633 TBA196623:TBA196633 TKW196623:TKW196633 TUS196623:TUS196633 UEO196623:UEO196633 UOK196623:UOK196633 UYG196623:UYG196633 VIC196623:VIC196633 VRY196623:VRY196633 WBU196623:WBU196633 WLQ196623:WLQ196633 WVM196623:WVM196633 E262159:E262169 JA262159:JA262169 SW262159:SW262169 ACS262159:ACS262169 AMO262159:AMO262169 AWK262159:AWK262169 BGG262159:BGG262169 BQC262159:BQC262169 BZY262159:BZY262169 CJU262159:CJU262169 CTQ262159:CTQ262169 DDM262159:DDM262169 DNI262159:DNI262169 DXE262159:DXE262169 EHA262159:EHA262169 EQW262159:EQW262169 FAS262159:FAS262169 FKO262159:FKO262169 FUK262159:FUK262169 GEG262159:GEG262169 GOC262159:GOC262169 GXY262159:GXY262169 HHU262159:HHU262169 HRQ262159:HRQ262169 IBM262159:IBM262169 ILI262159:ILI262169 IVE262159:IVE262169 JFA262159:JFA262169 JOW262159:JOW262169 JYS262159:JYS262169 KIO262159:KIO262169 KSK262159:KSK262169 LCG262159:LCG262169 LMC262159:LMC262169 LVY262159:LVY262169 MFU262159:MFU262169 MPQ262159:MPQ262169 MZM262159:MZM262169 NJI262159:NJI262169 NTE262159:NTE262169 ODA262159:ODA262169 OMW262159:OMW262169 OWS262159:OWS262169 PGO262159:PGO262169 PQK262159:PQK262169 QAG262159:QAG262169 QKC262159:QKC262169 QTY262159:QTY262169 RDU262159:RDU262169 RNQ262159:RNQ262169 RXM262159:RXM262169 SHI262159:SHI262169 SRE262159:SRE262169 TBA262159:TBA262169 TKW262159:TKW262169 TUS262159:TUS262169 UEO262159:UEO262169 UOK262159:UOK262169 UYG262159:UYG262169 VIC262159:VIC262169 VRY262159:VRY262169 WBU262159:WBU262169 WLQ262159:WLQ262169 WVM262159:WVM262169 E327695:E327705 JA327695:JA327705 SW327695:SW327705 ACS327695:ACS327705 AMO327695:AMO327705 AWK327695:AWK327705 BGG327695:BGG327705 BQC327695:BQC327705 BZY327695:BZY327705 CJU327695:CJU327705 CTQ327695:CTQ327705 DDM327695:DDM327705 DNI327695:DNI327705 DXE327695:DXE327705 EHA327695:EHA327705 EQW327695:EQW327705 FAS327695:FAS327705 FKO327695:FKO327705 FUK327695:FUK327705 GEG327695:GEG327705 GOC327695:GOC327705 GXY327695:GXY327705 HHU327695:HHU327705 HRQ327695:HRQ327705 IBM327695:IBM327705 ILI327695:ILI327705 IVE327695:IVE327705 JFA327695:JFA327705 JOW327695:JOW327705 JYS327695:JYS327705 KIO327695:KIO327705 KSK327695:KSK327705 LCG327695:LCG327705 LMC327695:LMC327705 LVY327695:LVY327705 MFU327695:MFU327705 MPQ327695:MPQ327705 MZM327695:MZM327705 NJI327695:NJI327705 NTE327695:NTE327705 ODA327695:ODA327705 OMW327695:OMW327705 OWS327695:OWS327705 PGO327695:PGO327705 PQK327695:PQK327705 QAG327695:QAG327705 QKC327695:QKC327705 QTY327695:QTY327705 RDU327695:RDU327705 RNQ327695:RNQ327705 RXM327695:RXM327705 SHI327695:SHI327705 SRE327695:SRE327705 TBA327695:TBA327705 TKW327695:TKW327705 TUS327695:TUS327705 UEO327695:UEO327705 UOK327695:UOK327705 UYG327695:UYG327705 VIC327695:VIC327705 VRY327695:VRY327705 WBU327695:WBU327705 WLQ327695:WLQ327705 WVM327695:WVM327705 E393231:E393241 JA393231:JA393241 SW393231:SW393241 ACS393231:ACS393241 AMO393231:AMO393241 AWK393231:AWK393241 BGG393231:BGG393241 BQC393231:BQC393241 BZY393231:BZY393241 CJU393231:CJU393241 CTQ393231:CTQ393241 DDM393231:DDM393241 DNI393231:DNI393241 DXE393231:DXE393241 EHA393231:EHA393241 EQW393231:EQW393241 FAS393231:FAS393241 FKO393231:FKO393241 FUK393231:FUK393241 GEG393231:GEG393241 GOC393231:GOC393241 GXY393231:GXY393241 HHU393231:HHU393241 HRQ393231:HRQ393241 IBM393231:IBM393241 ILI393231:ILI393241 IVE393231:IVE393241 JFA393231:JFA393241 JOW393231:JOW393241 JYS393231:JYS393241 KIO393231:KIO393241 KSK393231:KSK393241 LCG393231:LCG393241 LMC393231:LMC393241 LVY393231:LVY393241 MFU393231:MFU393241 MPQ393231:MPQ393241 MZM393231:MZM393241 NJI393231:NJI393241 NTE393231:NTE393241 ODA393231:ODA393241 OMW393231:OMW393241 OWS393231:OWS393241 PGO393231:PGO393241 PQK393231:PQK393241 QAG393231:QAG393241 QKC393231:QKC393241 QTY393231:QTY393241 RDU393231:RDU393241 RNQ393231:RNQ393241 RXM393231:RXM393241 SHI393231:SHI393241 SRE393231:SRE393241 TBA393231:TBA393241 TKW393231:TKW393241 TUS393231:TUS393241 UEO393231:UEO393241 UOK393231:UOK393241 UYG393231:UYG393241 VIC393231:VIC393241 VRY393231:VRY393241 WBU393231:WBU393241 WLQ393231:WLQ393241 WVM393231:WVM393241 E458767:E458777 JA458767:JA458777 SW458767:SW458777 ACS458767:ACS458777 AMO458767:AMO458777 AWK458767:AWK458777 BGG458767:BGG458777 BQC458767:BQC458777 BZY458767:BZY458777 CJU458767:CJU458777 CTQ458767:CTQ458777 DDM458767:DDM458777 DNI458767:DNI458777 DXE458767:DXE458777 EHA458767:EHA458777 EQW458767:EQW458777 FAS458767:FAS458777 FKO458767:FKO458777 FUK458767:FUK458777 GEG458767:GEG458777 GOC458767:GOC458777 GXY458767:GXY458777 HHU458767:HHU458777 HRQ458767:HRQ458777 IBM458767:IBM458777 ILI458767:ILI458777 IVE458767:IVE458777 JFA458767:JFA458777 JOW458767:JOW458777 JYS458767:JYS458777 KIO458767:KIO458777 KSK458767:KSK458777 LCG458767:LCG458777 LMC458767:LMC458777 LVY458767:LVY458777 MFU458767:MFU458777 MPQ458767:MPQ458777 MZM458767:MZM458777 NJI458767:NJI458777 NTE458767:NTE458777 ODA458767:ODA458777 OMW458767:OMW458777 OWS458767:OWS458777 PGO458767:PGO458777 PQK458767:PQK458777 QAG458767:QAG458777 QKC458767:QKC458777 QTY458767:QTY458777 RDU458767:RDU458777 RNQ458767:RNQ458777 RXM458767:RXM458777 SHI458767:SHI458777 SRE458767:SRE458777 TBA458767:TBA458777 TKW458767:TKW458777 TUS458767:TUS458777 UEO458767:UEO458777 UOK458767:UOK458777 UYG458767:UYG458777 VIC458767:VIC458777 VRY458767:VRY458777 WBU458767:WBU458777 WLQ458767:WLQ458777 WVM458767:WVM458777 E524303:E524313 JA524303:JA524313 SW524303:SW524313 ACS524303:ACS524313 AMO524303:AMO524313 AWK524303:AWK524313 BGG524303:BGG524313 BQC524303:BQC524313 BZY524303:BZY524313 CJU524303:CJU524313 CTQ524303:CTQ524313 DDM524303:DDM524313 DNI524303:DNI524313 DXE524303:DXE524313 EHA524303:EHA524313 EQW524303:EQW524313 FAS524303:FAS524313 FKO524303:FKO524313 FUK524303:FUK524313 GEG524303:GEG524313 GOC524303:GOC524313 GXY524303:GXY524313 HHU524303:HHU524313 HRQ524303:HRQ524313 IBM524303:IBM524313 ILI524303:ILI524313 IVE524303:IVE524313 JFA524303:JFA524313 JOW524303:JOW524313 JYS524303:JYS524313 KIO524303:KIO524313 KSK524303:KSK524313 LCG524303:LCG524313 LMC524303:LMC524313 LVY524303:LVY524313 MFU524303:MFU524313 MPQ524303:MPQ524313 MZM524303:MZM524313 NJI524303:NJI524313 NTE524303:NTE524313 ODA524303:ODA524313 OMW524303:OMW524313 OWS524303:OWS524313 PGO524303:PGO524313 PQK524303:PQK524313 QAG524303:QAG524313 QKC524303:QKC524313 QTY524303:QTY524313 RDU524303:RDU524313 RNQ524303:RNQ524313 RXM524303:RXM524313 SHI524303:SHI524313 SRE524303:SRE524313 TBA524303:TBA524313 TKW524303:TKW524313 TUS524303:TUS524313 UEO524303:UEO524313 UOK524303:UOK524313 UYG524303:UYG524313 VIC524303:VIC524313 VRY524303:VRY524313 WBU524303:WBU524313 WLQ524303:WLQ524313 WVM524303:WVM524313 E589839:E589849 JA589839:JA589849 SW589839:SW589849 ACS589839:ACS589849 AMO589839:AMO589849 AWK589839:AWK589849 BGG589839:BGG589849 BQC589839:BQC589849 BZY589839:BZY589849 CJU589839:CJU589849 CTQ589839:CTQ589849 DDM589839:DDM589849 DNI589839:DNI589849 DXE589839:DXE589849 EHA589839:EHA589849 EQW589839:EQW589849 FAS589839:FAS589849 FKO589839:FKO589849 FUK589839:FUK589849 GEG589839:GEG589849 GOC589839:GOC589849 GXY589839:GXY589849 HHU589839:HHU589849 HRQ589839:HRQ589849 IBM589839:IBM589849 ILI589839:ILI589849 IVE589839:IVE589849 JFA589839:JFA589849 JOW589839:JOW589849 JYS589839:JYS589849 KIO589839:KIO589849 KSK589839:KSK589849 LCG589839:LCG589849 LMC589839:LMC589849 LVY589839:LVY589849 MFU589839:MFU589849 MPQ589839:MPQ589849 MZM589839:MZM589849 NJI589839:NJI589849 NTE589839:NTE589849 ODA589839:ODA589849 OMW589839:OMW589849 OWS589839:OWS589849 PGO589839:PGO589849 PQK589839:PQK589849 QAG589839:QAG589849 QKC589839:QKC589849 QTY589839:QTY589849 RDU589839:RDU589849 RNQ589839:RNQ589849 RXM589839:RXM589849 SHI589839:SHI589849 SRE589839:SRE589849 TBA589839:TBA589849 TKW589839:TKW589849 TUS589839:TUS589849 UEO589839:UEO589849 UOK589839:UOK589849 UYG589839:UYG589849 VIC589839:VIC589849 VRY589839:VRY589849 WBU589839:WBU589849 WLQ589839:WLQ589849 WVM589839:WVM589849 E655375:E655385 JA655375:JA655385 SW655375:SW655385 ACS655375:ACS655385 AMO655375:AMO655385 AWK655375:AWK655385 BGG655375:BGG655385 BQC655375:BQC655385 BZY655375:BZY655385 CJU655375:CJU655385 CTQ655375:CTQ655385 DDM655375:DDM655385 DNI655375:DNI655385 DXE655375:DXE655385 EHA655375:EHA655385 EQW655375:EQW655385 FAS655375:FAS655385 FKO655375:FKO655385 FUK655375:FUK655385 GEG655375:GEG655385 GOC655375:GOC655385 GXY655375:GXY655385 HHU655375:HHU655385 HRQ655375:HRQ655385 IBM655375:IBM655385 ILI655375:ILI655385 IVE655375:IVE655385 JFA655375:JFA655385 JOW655375:JOW655385 JYS655375:JYS655385 KIO655375:KIO655385 KSK655375:KSK655385 LCG655375:LCG655385 LMC655375:LMC655385 LVY655375:LVY655385 MFU655375:MFU655385 MPQ655375:MPQ655385 MZM655375:MZM655385 NJI655375:NJI655385 NTE655375:NTE655385 ODA655375:ODA655385 OMW655375:OMW655385 OWS655375:OWS655385 PGO655375:PGO655385 PQK655375:PQK655385 QAG655375:QAG655385 QKC655375:QKC655385 QTY655375:QTY655385 RDU655375:RDU655385 RNQ655375:RNQ655385 RXM655375:RXM655385 SHI655375:SHI655385 SRE655375:SRE655385 TBA655375:TBA655385 TKW655375:TKW655385 TUS655375:TUS655385 UEO655375:UEO655385 UOK655375:UOK655385 UYG655375:UYG655385 VIC655375:VIC655385 VRY655375:VRY655385 WBU655375:WBU655385 WLQ655375:WLQ655385 WVM655375:WVM655385 E720911:E720921 JA720911:JA720921 SW720911:SW720921 ACS720911:ACS720921 AMO720911:AMO720921 AWK720911:AWK720921 BGG720911:BGG720921 BQC720911:BQC720921 BZY720911:BZY720921 CJU720911:CJU720921 CTQ720911:CTQ720921 DDM720911:DDM720921 DNI720911:DNI720921 DXE720911:DXE720921 EHA720911:EHA720921 EQW720911:EQW720921 FAS720911:FAS720921 FKO720911:FKO720921 FUK720911:FUK720921 GEG720911:GEG720921 GOC720911:GOC720921 GXY720911:GXY720921 HHU720911:HHU720921 HRQ720911:HRQ720921 IBM720911:IBM720921 ILI720911:ILI720921 IVE720911:IVE720921 JFA720911:JFA720921 JOW720911:JOW720921 JYS720911:JYS720921 KIO720911:KIO720921 KSK720911:KSK720921 LCG720911:LCG720921 LMC720911:LMC720921 LVY720911:LVY720921 MFU720911:MFU720921 MPQ720911:MPQ720921 MZM720911:MZM720921 NJI720911:NJI720921 NTE720911:NTE720921 ODA720911:ODA720921 OMW720911:OMW720921 OWS720911:OWS720921 PGO720911:PGO720921 PQK720911:PQK720921 QAG720911:QAG720921 QKC720911:QKC720921 QTY720911:QTY720921 RDU720911:RDU720921 RNQ720911:RNQ720921 RXM720911:RXM720921 SHI720911:SHI720921 SRE720911:SRE720921 TBA720911:TBA720921 TKW720911:TKW720921 TUS720911:TUS720921 UEO720911:UEO720921 UOK720911:UOK720921 UYG720911:UYG720921 VIC720911:VIC720921 VRY720911:VRY720921 WBU720911:WBU720921 WLQ720911:WLQ720921 WVM720911:WVM720921 E786447:E786457 JA786447:JA786457 SW786447:SW786457 ACS786447:ACS786457 AMO786447:AMO786457 AWK786447:AWK786457 BGG786447:BGG786457 BQC786447:BQC786457 BZY786447:BZY786457 CJU786447:CJU786457 CTQ786447:CTQ786457 DDM786447:DDM786457 DNI786447:DNI786457 DXE786447:DXE786457 EHA786447:EHA786457 EQW786447:EQW786457 FAS786447:FAS786457 FKO786447:FKO786457 FUK786447:FUK786457 GEG786447:GEG786457 GOC786447:GOC786457 GXY786447:GXY786457 HHU786447:HHU786457 HRQ786447:HRQ786457 IBM786447:IBM786457 ILI786447:ILI786457 IVE786447:IVE786457 JFA786447:JFA786457 JOW786447:JOW786457 JYS786447:JYS786457 KIO786447:KIO786457 KSK786447:KSK786457 LCG786447:LCG786457 LMC786447:LMC786457 LVY786447:LVY786457 MFU786447:MFU786457 MPQ786447:MPQ786457 MZM786447:MZM786457 NJI786447:NJI786457 NTE786447:NTE786457 ODA786447:ODA786457 OMW786447:OMW786457 OWS786447:OWS786457 PGO786447:PGO786457 PQK786447:PQK786457 QAG786447:QAG786457 QKC786447:QKC786457 QTY786447:QTY786457 RDU786447:RDU786457 RNQ786447:RNQ786457 RXM786447:RXM786457 SHI786447:SHI786457 SRE786447:SRE786457 TBA786447:TBA786457 TKW786447:TKW786457 TUS786447:TUS786457 UEO786447:UEO786457 UOK786447:UOK786457 UYG786447:UYG786457 VIC786447:VIC786457 VRY786447:VRY786457 WBU786447:WBU786457 WLQ786447:WLQ786457 WVM786447:WVM786457 E851983:E851993 JA851983:JA851993 SW851983:SW851993 ACS851983:ACS851993 AMO851983:AMO851993 AWK851983:AWK851993 BGG851983:BGG851993 BQC851983:BQC851993 BZY851983:BZY851993 CJU851983:CJU851993 CTQ851983:CTQ851993 DDM851983:DDM851993 DNI851983:DNI851993 DXE851983:DXE851993 EHA851983:EHA851993 EQW851983:EQW851993 FAS851983:FAS851993 FKO851983:FKO851993 FUK851983:FUK851993 GEG851983:GEG851993 GOC851983:GOC851993 GXY851983:GXY851993 HHU851983:HHU851993 HRQ851983:HRQ851993 IBM851983:IBM851993 ILI851983:ILI851993 IVE851983:IVE851993 JFA851983:JFA851993 JOW851983:JOW851993 JYS851983:JYS851993 KIO851983:KIO851993 KSK851983:KSK851993 LCG851983:LCG851993 LMC851983:LMC851993 LVY851983:LVY851993 MFU851983:MFU851993 MPQ851983:MPQ851993 MZM851983:MZM851993 NJI851983:NJI851993 NTE851983:NTE851993 ODA851983:ODA851993 OMW851983:OMW851993 OWS851983:OWS851993 PGO851983:PGO851993 PQK851983:PQK851993 QAG851983:QAG851993 QKC851983:QKC851993 QTY851983:QTY851993 RDU851983:RDU851993 RNQ851983:RNQ851993 RXM851983:RXM851993 SHI851983:SHI851993 SRE851983:SRE851993 TBA851983:TBA851993 TKW851983:TKW851993 TUS851983:TUS851993 UEO851983:UEO851993 UOK851983:UOK851993 UYG851983:UYG851993 VIC851983:VIC851993 VRY851983:VRY851993 WBU851983:WBU851993 WLQ851983:WLQ851993 WVM851983:WVM851993 E917519:E917529 JA917519:JA917529 SW917519:SW917529 ACS917519:ACS917529 AMO917519:AMO917529 AWK917519:AWK917529 BGG917519:BGG917529 BQC917519:BQC917529 BZY917519:BZY917529 CJU917519:CJU917529 CTQ917519:CTQ917529 DDM917519:DDM917529 DNI917519:DNI917529 DXE917519:DXE917529 EHA917519:EHA917529 EQW917519:EQW917529 FAS917519:FAS917529 FKO917519:FKO917529 FUK917519:FUK917529 GEG917519:GEG917529 GOC917519:GOC917529 GXY917519:GXY917529 HHU917519:HHU917529 HRQ917519:HRQ917529 IBM917519:IBM917529 ILI917519:ILI917529 IVE917519:IVE917529 JFA917519:JFA917529 JOW917519:JOW917529 JYS917519:JYS917529 KIO917519:KIO917529 KSK917519:KSK917529 LCG917519:LCG917529 LMC917519:LMC917529 LVY917519:LVY917529 MFU917519:MFU917529 MPQ917519:MPQ917529 MZM917519:MZM917529 NJI917519:NJI917529 NTE917519:NTE917529 ODA917519:ODA917529 OMW917519:OMW917529 OWS917519:OWS917529 PGO917519:PGO917529 PQK917519:PQK917529 QAG917519:QAG917529 QKC917519:QKC917529 QTY917519:QTY917529 RDU917519:RDU917529 RNQ917519:RNQ917529 RXM917519:RXM917529 SHI917519:SHI917529 SRE917519:SRE917529 TBA917519:TBA917529 TKW917519:TKW917529 TUS917519:TUS917529 UEO917519:UEO917529 UOK917519:UOK917529 UYG917519:UYG917529 VIC917519:VIC917529 VRY917519:VRY917529 WBU917519:WBU917529 WLQ917519:WLQ917529 WVM917519:WVM917529 E983055:E983065 JA983055:JA983065 SW983055:SW983065 ACS983055:ACS983065 AMO983055:AMO983065 AWK983055:AWK983065 BGG983055:BGG983065 BQC983055:BQC983065 BZY983055:BZY983065 CJU983055:CJU983065 CTQ983055:CTQ983065 DDM983055:DDM983065 DNI983055:DNI983065 DXE983055:DXE983065 EHA983055:EHA983065 EQW983055:EQW983065 FAS983055:FAS983065 FKO983055:FKO983065 FUK983055:FUK983065 GEG983055:GEG983065 GOC983055:GOC983065 GXY983055:GXY983065 HHU983055:HHU983065 HRQ983055:HRQ983065 IBM983055:IBM983065 ILI983055:ILI983065 IVE983055:IVE983065 JFA983055:JFA983065 JOW983055:JOW983065 JYS983055:JYS983065 KIO983055:KIO983065 KSK983055:KSK983065 LCG983055:LCG983065 LMC983055:LMC983065 LVY983055:LVY983065 MFU983055:MFU983065 MPQ983055:MPQ983065 MZM983055:MZM983065 NJI983055:NJI983065 NTE983055:NTE983065 ODA983055:ODA983065 OMW983055:OMW983065 OWS983055:OWS983065 PGO983055:PGO983065 PQK983055:PQK983065 QAG983055:QAG983065 QKC983055:QKC983065 QTY983055:QTY983065 RDU983055:RDU983065 RNQ983055:RNQ983065 RXM983055:RXM983065 SHI983055:SHI983065 SRE983055:SRE983065 TBA983055:TBA983065 TKW983055:TKW983065 TUS983055:TUS983065 UEO983055:UEO983065 UOK983055:UOK983065 UYG983055:UYG983065 VIC983055:VIC983065 VRY983055:VRY983065 WBU983055:WBU983065 WLQ983055:WLQ983065 WVM983055:WVM983065">
      <formula1>"W,M"</formula1>
    </dataValidation>
    <dataValidation allowBlank="1" showInputMessage="1" showErrorMessage="1" promptTitle="Team-Name" prompt="Bitte den Team-Namen eingeben" sqref="D9:F9 IZ9:JB9 SV9:SX9 ACR9:ACT9 AMN9:AMP9 AWJ9:AWL9 BGF9:BGH9 BQB9:BQD9 BZX9:BZZ9 CJT9:CJV9 CTP9:CTR9 DDL9:DDN9 DNH9:DNJ9 DXD9:DXF9 EGZ9:EHB9 EQV9:EQX9 FAR9:FAT9 FKN9:FKP9 FUJ9:FUL9 GEF9:GEH9 GOB9:GOD9 GXX9:GXZ9 HHT9:HHV9 HRP9:HRR9 IBL9:IBN9 ILH9:ILJ9 IVD9:IVF9 JEZ9:JFB9 JOV9:JOX9 JYR9:JYT9 KIN9:KIP9 KSJ9:KSL9 LCF9:LCH9 LMB9:LMD9 LVX9:LVZ9 MFT9:MFV9 MPP9:MPR9 MZL9:MZN9 NJH9:NJJ9 NTD9:NTF9 OCZ9:ODB9 OMV9:OMX9 OWR9:OWT9 PGN9:PGP9 PQJ9:PQL9 QAF9:QAH9 QKB9:QKD9 QTX9:QTZ9 RDT9:RDV9 RNP9:RNR9 RXL9:RXN9 SHH9:SHJ9 SRD9:SRF9 TAZ9:TBB9 TKV9:TKX9 TUR9:TUT9 UEN9:UEP9 UOJ9:UOL9 UYF9:UYH9 VIB9:VID9 VRX9:VRZ9 WBT9:WBV9 WLP9:WLR9 WVL9:WVN9 D65545:F65545 IZ65545:JB65545 SV65545:SX65545 ACR65545:ACT65545 AMN65545:AMP65545 AWJ65545:AWL65545 BGF65545:BGH65545 BQB65545:BQD65545 BZX65545:BZZ65545 CJT65545:CJV65545 CTP65545:CTR65545 DDL65545:DDN65545 DNH65545:DNJ65545 DXD65545:DXF65545 EGZ65545:EHB65545 EQV65545:EQX65545 FAR65545:FAT65545 FKN65545:FKP65545 FUJ65545:FUL65545 GEF65545:GEH65545 GOB65545:GOD65545 GXX65545:GXZ65545 HHT65545:HHV65545 HRP65545:HRR65545 IBL65545:IBN65545 ILH65545:ILJ65545 IVD65545:IVF65545 JEZ65545:JFB65545 JOV65545:JOX65545 JYR65545:JYT65545 KIN65545:KIP65545 KSJ65545:KSL65545 LCF65545:LCH65545 LMB65545:LMD65545 LVX65545:LVZ65545 MFT65545:MFV65545 MPP65545:MPR65545 MZL65545:MZN65545 NJH65545:NJJ65545 NTD65545:NTF65545 OCZ65545:ODB65545 OMV65545:OMX65545 OWR65545:OWT65545 PGN65545:PGP65545 PQJ65545:PQL65545 QAF65545:QAH65545 QKB65545:QKD65545 QTX65545:QTZ65545 RDT65545:RDV65545 RNP65545:RNR65545 RXL65545:RXN65545 SHH65545:SHJ65545 SRD65545:SRF65545 TAZ65545:TBB65545 TKV65545:TKX65545 TUR65545:TUT65545 UEN65545:UEP65545 UOJ65545:UOL65545 UYF65545:UYH65545 VIB65545:VID65545 VRX65545:VRZ65545 WBT65545:WBV65545 WLP65545:WLR65545 WVL65545:WVN65545 D131081:F131081 IZ131081:JB131081 SV131081:SX131081 ACR131081:ACT131081 AMN131081:AMP131081 AWJ131081:AWL131081 BGF131081:BGH131081 BQB131081:BQD131081 BZX131081:BZZ131081 CJT131081:CJV131081 CTP131081:CTR131081 DDL131081:DDN131081 DNH131081:DNJ131081 DXD131081:DXF131081 EGZ131081:EHB131081 EQV131081:EQX131081 FAR131081:FAT131081 FKN131081:FKP131081 FUJ131081:FUL131081 GEF131081:GEH131081 GOB131081:GOD131081 GXX131081:GXZ131081 HHT131081:HHV131081 HRP131081:HRR131081 IBL131081:IBN131081 ILH131081:ILJ131081 IVD131081:IVF131081 JEZ131081:JFB131081 JOV131081:JOX131081 JYR131081:JYT131081 KIN131081:KIP131081 KSJ131081:KSL131081 LCF131081:LCH131081 LMB131081:LMD131081 LVX131081:LVZ131081 MFT131081:MFV131081 MPP131081:MPR131081 MZL131081:MZN131081 NJH131081:NJJ131081 NTD131081:NTF131081 OCZ131081:ODB131081 OMV131081:OMX131081 OWR131081:OWT131081 PGN131081:PGP131081 PQJ131081:PQL131081 QAF131081:QAH131081 QKB131081:QKD131081 QTX131081:QTZ131081 RDT131081:RDV131081 RNP131081:RNR131081 RXL131081:RXN131081 SHH131081:SHJ131081 SRD131081:SRF131081 TAZ131081:TBB131081 TKV131081:TKX131081 TUR131081:TUT131081 UEN131081:UEP131081 UOJ131081:UOL131081 UYF131081:UYH131081 VIB131081:VID131081 VRX131081:VRZ131081 WBT131081:WBV131081 WLP131081:WLR131081 WVL131081:WVN131081 D196617:F196617 IZ196617:JB196617 SV196617:SX196617 ACR196617:ACT196617 AMN196617:AMP196617 AWJ196617:AWL196617 BGF196617:BGH196617 BQB196617:BQD196617 BZX196617:BZZ196617 CJT196617:CJV196617 CTP196617:CTR196617 DDL196617:DDN196617 DNH196617:DNJ196617 DXD196617:DXF196617 EGZ196617:EHB196617 EQV196617:EQX196617 FAR196617:FAT196617 FKN196617:FKP196617 FUJ196617:FUL196617 GEF196617:GEH196617 GOB196617:GOD196617 GXX196617:GXZ196617 HHT196617:HHV196617 HRP196617:HRR196617 IBL196617:IBN196617 ILH196617:ILJ196617 IVD196617:IVF196617 JEZ196617:JFB196617 JOV196617:JOX196617 JYR196617:JYT196617 KIN196617:KIP196617 KSJ196617:KSL196617 LCF196617:LCH196617 LMB196617:LMD196617 LVX196617:LVZ196617 MFT196617:MFV196617 MPP196617:MPR196617 MZL196617:MZN196617 NJH196617:NJJ196617 NTD196617:NTF196617 OCZ196617:ODB196617 OMV196617:OMX196617 OWR196617:OWT196617 PGN196617:PGP196617 PQJ196617:PQL196617 QAF196617:QAH196617 QKB196617:QKD196617 QTX196617:QTZ196617 RDT196617:RDV196617 RNP196617:RNR196617 RXL196617:RXN196617 SHH196617:SHJ196617 SRD196617:SRF196617 TAZ196617:TBB196617 TKV196617:TKX196617 TUR196617:TUT196617 UEN196617:UEP196617 UOJ196617:UOL196617 UYF196617:UYH196617 VIB196617:VID196617 VRX196617:VRZ196617 WBT196617:WBV196617 WLP196617:WLR196617 WVL196617:WVN196617 D262153:F262153 IZ262153:JB262153 SV262153:SX262153 ACR262153:ACT262153 AMN262153:AMP262153 AWJ262153:AWL262153 BGF262153:BGH262153 BQB262153:BQD262153 BZX262153:BZZ262153 CJT262153:CJV262153 CTP262153:CTR262153 DDL262153:DDN262153 DNH262153:DNJ262153 DXD262153:DXF262153 EGZ262153:EHB262153 EQV262153:EQX262153 FAR262153:FAT262153 FKN262153:FKP262153 FUJ262153:FUL262153 GEF262153:GEH262153 GOB262153:GOD262153 GXX262153:GXZ262153 HHT262153:HHV262153 HRP262153:HRR262153 IBL262153:IBN262153 ILH262153:ILJ262153 IVD262153:IVF262153 JEZ262153:JFB262153 JOV262153:JOX262153 JYR262153:JYT262153 KIN262153:KIP262153 KSJ262153:KSL262153 LCF262153:LCH262153 LMB262153:LMD262153 LVX262153:LVZ262153 MFT262153:MFV262153 MPP262153:MPR262153 MZL262153:MZN262153 NJH262153:NJJ262153 NTD262153:NTF262153 OCZ262153:ODB262153 OMV262153:OMX262153 OWR262153:OWT262153 PGN262153:PGP262153 PQJ262153:PQL262153 QAF262153:QAH262153 QKB262153:QKD262153 QTX262153:QTZ262153 RDT262153:RDV262153 RNP262153:RNR262153 RXL262153:RXN262153 SHH262153:SHJ262153 SRD262153:SRF262153 TAZ262153:TBB262153 TKV262153:TKX262153 TUR262153:TUT262153 UEN262153:UEP262153 UOJ262153:UOL262153 UYF262153:UYH262153 VIB262153:VID262153 VRX262153:VRZ262153 WBT262153:WBV262153 WLP262153:WLR262153 WVL262153:WVN262153 D327689:F327689 IZ327689:JB327689 SV327689:SX327689 ACR327689:ACT327689 AMN327689:AMP327689 AWJ327689:AWL327689 BGF327689:BGH327689 BQB327689:BQD327689 BZX327689:BZZ327689 CJT327689:CJV327689 CTP327689:CTR327689 DDL327689:DDN327689 DNH327689:DNJ327689 DXD327689:DXF327689 EGZ327689:EHB327689 EQV327689:EQX327689 FAR327689:FAT327689 FKN327689:FKP327689 FUJ327689:FUL327689 GEF327689:GEH327689 GOB327689:GOD327689 GXX327689:GXZ327689 HHT327689:HHV327689 HRP327689:HRR327689 IBL327689:IBN327689 ILH327689:ILJ327689 IVD327689:IVF327689 JEZ327689:JFB327689 JOV327689:JOX327689 JYR327689:JYT327689 KIN327689:KIP327689 KSJ327689:KSL327689 LCF327689:LCH327689 LMB327689:LMD327689 LVX327689:LVZ327689 MFT327689:MFV327689 MPP327689:MPR327689 MZL327689:MZN327689 NJH327689:NJJ327689 NTD327689:NTF327689 OCZ327689:ODB327689 OMV327689:OMX327689 OWR327689:OWT327689 PGN327689:PGP327689 PQJ327689:PQL327689 QAF327689:QAH327689 QKB327689:QKD327689 QTX327689:QTZ327689 RDT327689:RDV327689 RNP327689:RNR327689 RXL327689:RXN327689 SHH327689:SHJ327689 SRD327689:SRF327689 TAZ327689:TBB327689 TKV327689:TKX327689 TUR327689:TUT327689 UEN327689:UEP327689 UOJ327689:UOL327689 UYF327689:UYH327689 VIB327689:VID327689 VRX327689:VRZ327689 WBT327689:WBV327689 WLP327689:WLR327689 WVL327689:WVN327689 D393225:F393225 IZ393225:JB393225 SV393225:SX393225 ACR393225:ACT393225 AMN393225:AMP393225 AWJ393225:AWL393225 BGF393225:BGH393225 BQB393225:BQD393225 BZX393225:BZZ393225 CJT393225:CJV393225 CTP393225:CTR393225 DDL393225:DDN393225 DNH393225:DNJ393225 DXD393225:DXF393225 EGZ393225:EHB393225 EQV393225:EQX393225 FAR393225:FAT393225 FKN393225:FKP393225 FUJ393225:FUL393225 GEF393225:GEH393225 GOB393225:GOD393225 GXX393225:GXZ393225 HHT393225:HHV393225 HRP393225:HRR393225 IBL393225:IBN393225 ILH393225:ILJ393225 IVD393225:IVF393225 JEZ393225:JFB393225 JOV393225:JOX393225 JYR393225:JYT393225 KIN393225:KIP393225 KSJ393225:KSL393225 LCF393225:LCH393225 LMB393225:LMD393225 LVX393225:LVZ393225 MFT393225:MFV393225 MPP393225:MPR393225 MZL393225:MZN393225 NJH393225:NJJ393225 NTD393225:NTF393225 OCZ393225:ODB393225 OMV393225:OMX393225 OWR393225:OWT393225 PGN393225:PGP393225 PQJ393225:PQL393225 QAF393225:QAH393225 QKB393225:QKD393225 QTX393225:QTZ393225 RDT393225:RDV393225 RNP393225:RNR393225 RXL393225:RXN393225 SHH393225:SHJ393225 SRD393225:SRF393225 TAZ393225:TBB393225 TKV393225:TKX393225 TUR393225:TUT393225 UEN393225:UEP393225 UOJ393225:UOL393225 UYF393225:UYH393225 VIB393225:VID393225 VRX393225:VRZ393225 WBT393225:WBV393225 WLP393225:WLR393225 WVL393225:WVN393225 D458761:F458761 IZ458761:JB458761 SV458761:SX458761 ACR458761:ACT458761 AMN458761:AMP458761 AWJ458761:AWL458761 BGF458761:BGH458761 BQB458761:BQD458761 BZX458761:BZZ458761 CJT458761:CJV458761 CTP458761:CTR458761 DDL458761:DDN458761 DNH458761:DNJ458761 DXD458761:DXF458761 EGZ458761:EHB458761 EQV458761:EQX458761 FAR458761:FAT458761 FKN458761:FKP458761 FUJ458761:FUL458761 GEF458761:GEH458761 GOB458761:GOD458761 GXX458761:GXZ458761 HHT458761:HHV458761 HRP458761:HRR458761 IBL458761:IBN458761 ILH458761:ILJ458761 IVD458761:IVF458761 JEZ458761:JFB458761 JOV458761:JOX458761 JYR458761:JYT458761 KIN458761:KIP458761 KSJ458761:KSL458761 LCF458761:LCH458761 LMB458761:LMD458761 LVX458761:LVZ458761 MFT458761:MFV458761 MPP458761:MPR458761 MZL458761:MZN458761 NJH458761:NJJ458761 NTD458761:NTF458761 OCZ458761:ODB458761 OMV458761:OMX458761 OWR458761:OWT458761 PGN458761:PGP458761 PQJ458761:PQL458761 QAF458761:QAH458761 QKB458761:QKD458761 QTX458761:QTZ458761 RDT458761:RDV458761 RNP458761:RNR458761 RXL458761:RXN458761 SHH458761:SHJ458761 SRD458761:SRF458761 TAZ458761:TBB458761 TKV458761:TKX458761 TUR458761:TUT458761 UEN458761:UEP458761 UOJ458761:UOL458761 UYF458761:UYH458761 VIB458761:VID458761 VRX458761:VRZ458761 WBT458761:WBV458761 WLP458761:WLR458761 WVL458761:WVN458761 D524297:F524297 IZ524297:JB524297 SV524297:SX524297 ACR524297:ACT524297 AMN524297:AMP524297 AWJ524297:AWL524297 BGF524297:BGH524297 BQB524297:BQD524297 BZX524297:BZZ524297 CJT524297:CJV524297 CTP524297:CTR524297 DDL524297:DDN524297 DNH524297:DNJ524297 DXD524297:DXF524297 EGZ524297:EHB524297 EQV524297:EQX524297 FAR524297:FAT524297 FKN524297:FKP524297 FUJ524297:FUL524297 GEF524297:GEH524297 GOB524297:GOD524297 GXX524297:GXZ524297 HHT524297:HHV524297 HRP524297:HRR524297 IBL524297:IBN524297 ILH524297:ILJ524297 IVD524297:IVF524297 JEZ524297:JFB524297 JOV524297:JOX524297 JYR524297:JYT524297 KIN524297:KIP524297 KSJ524297:KSL524297 LCF524297:LCH524297 LMB524297:LMD524297 LVX524297:LVZ524297 MFT524297:MFV524297 MPP524297:MPR524297 MZL524297:MZN524297 NJH524297:NJJ524297 NTD524297:NTF524297 OCZ524297:ODB524297 OMV524297:OMX524297 OWR524297:OWT524297 PGN524297:PGP524297 PQJ524297:PQL524297 QAF524297:QAH524297 QKB524297:QKD524297 QTX524297:QTZ524297 RDT524297:RDV524297 RNP524297:RNR524297 RXL524297:RXN524297 SHH524297:SHJ524297 SRD524297:SRF524297 TAZ524297:TBB524297 TKV524297:TKX524297 TUR524297:TUT524297 UEN524297:UEP524297 UOJ524297:UOL524297 UYF524297:UYH524297 VIB524297:VID524297 VRX524297:VRZ524297 WBT524297:WBV524297 WLP524297:WLR524297 WVL524297:WVN524297 D589833:F589833 IZ589833:JB589833 SV589833:SX589833 ACR589833:ACT589833 AMN589833:AMP589833 AWJ589833:AWL589833 BGF589833:BGH589833 BQB589833:BQD589833 BZX589833:BZZ589833 CJT589833:CJV589833 CTP589833:CTR589833 DDL589833:DDN589833 DNH589833:DNJ589833 DXD589833:DXF589833 EGZ589833:EHB589833 EQV589833:EQX589833 FAR589833:FAT589833 FKN589833:FKP589833 FUJ589833:FUL589833 GEF589833:GEH589833 GOB589833:GOD589833 GXX589833:GXZ589833 HHT589833:HHV589833 HRP589833:HRR589833 IBL589833:IBN589833 ILH589833:ILJ589833 IVD589833:IVF589833 JEZ589833:JFB589833 JOV589833:JOX589833 JYR589833:JYT589833 KIN589833:KIP589833 KSJ589833:KSL589833 LCF589833:LCH589833 LMB589833:LMD589833 LVX589833:LVZ589833 MFT589833:MFV589833 MPP589833:MPR589833 MZL589833:MZN589833 NJH589833:NJJ589833 NTD589833:NTF589833 OCZ589833:ODB589833 OMV589833:OMX589833 OWR589833:OWT589833 PGN589833:PGP589833 PQJ589833:PQL589833 QAF589833:QAH589833 QKB589833:QKD589833 QTX589833:QTZ589833 RDT589833:RDV589833 RNP589833:RNR589833 RXL589833:RXN589833 SHH589833:SHJ589833 SRD589833:SRF589833 TAZ589833:TBB589833 TKV589833:TKX589833 TUR589833:TUT589833 UEN589833:UEP589833 UOJ589833:UOL589833 UYF589833:UYH589833 VIB589833:VID589833 VRX589833:VRZ589833 WBT589833:WBV589833 WLP589833:WLR589833 WVL589833:WVN589833 D655369:F655369 IZ655369:JB655369 SV655369:SX655369 ACR655369:ACT655369 AMN655369:AMP655369 AWJ655369:AWL655369 BGF655369:BGH655369 BQB655369:BQD655369 BZX655369:BZZ655369 CJT655369:CJV655369 CTP655369:CTR655369 DDL655369:DDN655369 DNH655369:DNJ655369 DXD655369:DXF655369 EGZ655369:EHB655369 EQV655369:EQX655369 FAR655369:FAT655369 FKN655369:FKP655369 FUJ655369:FUL655369 GEF655369:GEH655369 GOB655369:GOD655369 GXX655369:GXZ655369 HHT655369:HHV655369 HRP655369:HRR655369 IBL655369:IBN655369 ILH655369:ILJ655369 IVD655369:IVF655369 JEZ655369:JFB655369 JOV655369:JOX655369 JYR655369:JYT655369 KIN655369:KIP655369 KSJ655369:KSL655369 LCF655369:LCH655369 LMB655369:LMD655369 LVX655369:LVZ655369 MFT655369:MFV655369 MPP655369:MPR655369 MZL655369:MZN655369 NJH655369:NJJ655369 NTD655369:NTF655369 OCZ655369:ODB655369 OMV655369:OMX655369 OWR655369:OWT655369 PGN655369:PGP655369 PQJ655369:PQL655369 QAF655369:QAH655369 QKB655369:QKD655369 QTX655369:QTZ655369 RDT655369:RDV655369 RNP655369:RNR655369 RXL655369:RXN655369 SHH655369:SHJ655369 SRD655369:SRF655369 TAZ655369:TBB655369 TKV655369:TKX655369 TUR655369:TUT655369 UEN655369:UEP655369 UOJ655369:UOL655369 UYF655369:UYH655369 VIB655369:VID655369 VRX655369:VRZ655369 WBT655369:WBV655369 WLP655369:WLR655369 WVL655369:WVN655369 D720905:F720905 IZ720905:JB720905 SV720905:SX720905 ACR720905:ACT720905 AMN720905:AMP720905 AWJ720905:AWL720905 BGF720905:BGH720905 BQB720905:BQD720905 BZX720905:BZZ720905 CJT720905:CJV720905 CTP720905:CTR720905 DDL720905:DDN720905 DNH720905:DNJ720905 DXD720905:DXF720905 EGZ720905:EHB720905 EQV720905:EQX720905 FAR720905:FAT720905 FKN720905:FKP720905 FUJ720905:FUL720905 GEF720905:GEH720905 GOB720905:GOD720905 GXX720905:GXZ720905 HHT720905:HHV720905 HRP720905:HRR720905 IBL720905:IBN720905 ILH720905:ILJ720905 IVD720905:IVF720905 JEZ720905:JFB720905 JOV720905:JOX720905 JYR720905:JYT720905 KIN720905:KIP720905 KSJ720905:KSL720905 LCF720905:LCH720905 LMB720905:LMD720905 LVX720905:LVZ720905 MFT720905:MFV720905 MPP720905:MPR720905 MZL720905:MZN720905 NJH720905:NJJ720905 NTD720905:NTF720905 OCZ720905:ODB720905 OMV720905:OMX720905 OWR720905:OWT720905 PGN720905:PGP720905 PQJ720905:PQL720905 QAF720905:QAH720905 QKB720905:QKD720905 QTX720905:QTZ720905 RDT720905:RDV720905 RNP720905:RNR720905 RXL720905:RXN720905 SHH720905:SHJ720905 SRD720905:SRF720905 TAZ720905:TBB720905 TKV720905:TKX720905 TUR720905:TUT720905 UEN720905:UEP720905 UOJ720905:UOL720905 UYF720905:UYH720905 VIB720905:VID720905 VRX720905:VRZ720905 WBT720905:WBV720905 WLP720905:WLR720905 WVL720905:WVN720905 D786441:F786441 IZ786441:JB786441 SV786441:SX786441 ACR786441:ACT786441 AMN786441:AMP786441 AWJ786441:AWL786441 BGF786441:BGH786441 BQB786441:BQD786441 BZX786441:BZZ786441 CJT786441:CJV786441 CTP786441:CTR786441 DDL786441:DDN786441 DNH786441:DNJ786441 DXD786441:DXF786441 EGZ786441:EHB786441 EQV786441:EQX786441 FAR786441:FAT786441 FKN786441:FKP786441 FUJ786441:FUL786441 GEF786441:GEH786441 GOB786441:GOD786441 GXX786441:GXZ786441 HHT786441:HHV786441 HRP786441:HRR786441 IBL786441:IBN786441 ILH786441:ILJ786441 IVD786441:IVF786441 JEZ786441:JFB786441 JOV786441:JOX786441 JYR786441:JYT786441 KIN786441:KIP786441 KSJ786441:KSL786441 LCF786441:LCH786441 LMB786441:LMD786441 LVX786441:LVZ786441 MFT786441:MFV786441 MPP786441:MPR786441 MZL786441:MZN786441 NJH786441:NJJ786441 NTD786441:NTF786441 OCZ786441:ODB786441 OMV786441:OMX786441 OWR786441:OWT786441 PGN786441:PGP786441 PQJ786441:PQL786441 QAF786441:QAH786441 QKB786441:QKD786441 QTX786441:QTZ786441 RDT786441:RDV786441 RNP786441:RNR786441 RXL786441:RXN786441 SHH786441:SHJ786441 SRD786441:SRF786441 TAZ786441:TBB786441 TKV786441:TKX786441 TUR786441:TUT786441 UEN786441:UEP786441 UOJ786441:UOL786441 UYF786441:UYH786441 VIB786441:VID786441 VRX786441:VRZ786441 WBT786441:WBV786441 WLP786441:WLR786441 WVL786441:WVN786441 D851977:F851977 IZ851977:JB851977 SV851977:SX851977 ACR851977:ACT851977 AMN851977:AMP851977 AWJ851977:AWL851977 BGF851977:BGH851977 BQB851977:BQD851977 BZX851977:BZZ851977 CJT851977:CJV851977 CTP851977:CTR851977 DDL851977:DDN851977 DNH851977:DNJ851977 DXD851977:DXF851977 EGZ851977:EHB851977 EQV851977:EQX851977 FAR851977:FAT851977 FKN851977:FKP851977 FUJ851977:FUL851977 GEF851977:GEH851977 GOB851977:GOD851977 GXX851977:GXZ851977 HHT851977:HHV851977 HRP851977:HRR851977 IBL851977:IBN851977 ILH851977:ILJ851977 IVD851977:IVF851977 JEZ851977:JFB851977 JOV851977:JOX851977 JYR851977:JYT851977 KIN851977:KIP851977 KSJ851977:KSL851977 LCF851977:LCH851977 LMB851977:LMD851977 LVX851977:LVZ851977 MFT851977:MFV851977 MPP851977:MPR851977 MZL851977:MZN851977 NJH851977:NJJ851977 NTD851977:NTF851977 OCZ851977:ODB851977 OMV851977:OMX851977 OWR851977:OWT851977 PGN851977:PGP851977 PQJ851977:PQL851977 QAF851977:QAH851977 QKB851977:QKD851977 QTX851977:QTZ851977 RDT851977:RDV851977 RNP851977:RNR851977 RXL851977:RXN851977 SHH851977:SHJ851977 SRD851977:SRF851977 TAZ851977:TBB851977 TKV851977:TKX851977 TUR851977:TUT851977 UEN851977:UEP851977 UOJ851977:UOL851977 UYF851977:UYH851977 VIB851977:VID851977 VRX851977:VRZ851977 WBT851977:WBV851977 WLP851977:WLR851977 WVL851977:WVN851977 D917513:F917513 IZ917513:JB917513 SV917513:SX917513 ACR917513:ACT917513 AMN917513:AMP917513 AWJ917513:AWL917513 BGF917513:BGH917513 BQB917513:BQD917513 BZX917513:BZZ917513 CJT917513:CJV917513 CTP917513:CTR917513 DDL917513:DDN917513 DNH917513:DNJ917513 DXD917513:DXF917513 EGZ917513:EHB917513 EQV917513:EQX917513 FAR917513:FAT917513 FKN917513:FKP917513 FUJ917513:FUL917513 GEF917513:GEH917513 GOB917513:GOD917513 GXX917513:GXZ917513 HHT917513:HHV917513 HRP917513:HRR917513 IBL917513:IBN917513 ILH917513:ILJ917513 IVD917513:IVF917513 JEZ917513:JFB917513 JOV917513:JOX917513 JYR917513:JYT917513 KIN917513:KIP917513 KSJ917513:KSL917513 LCF917513:LCH917513 LMB917513:LMD917513 LVX917513:LVZ917513 MFT917513:MFV917513 MPP917513:MPR917513 MZL917513:MZN917513 NJH917513:NJJ917513 NTD917513:NTF917513 OCZ917513:ODB917513 OMV917513:OMX917513 OWR917513:OWT917513 PGN917513:PGP917513 PQJ917513:PQL917513 QAF917513:QAH917513 QKB917513:QKD917513 QTX917513:QTZ917513 RDT917513:RDV917513 RNP917513:RNR917513 RXL917513:RXN917513 SHH917513:SHJ917513 SRD917513:SRF917513 TAZ917513:TBB917513 TKV917513:TKX917513 TUR917513:TUT917513 UEN917513:UEP917513 UOJ917513:UOL917513 UYF917513:UYH917513 VIB917513:VID917513 VRX917513:VRZ917513 WBT917513:WBV917513 WLP917513:WLR917513 WVL917513:WVN917513 D983049:F983049 IZ983049:JB983049 SV983049:SX983049 ACR983049:ACT983049 AMN983049:AMP983049 AWJ983049:AWL983049 BGF983049:BGH983049 BQB983049:BQD983049 BZX983049:BZZ983049 CJT983049:CJV983049 CTP983049:CTR983049 DDL983049:DDN983049 DNH983049:DNJ983049 DXD983049:DXF983049 EGZ983049:EHB983049 EQV983049:EQX983049 FAR983049:FAT983049 FKN983049:FKP983049 FUJ983049:FUL983049 GEF983049:GEH983049 GOB983049:GOD983049 GXX983049:GXZ983049 HHT983049:HHV983049 HRP983049:HRR983049 IBL983049:IBN983049 ILH983049:ILJ983049 IVD983049:IVF983049 JEZ983049:JFB983049 JOV983049:JOX983049 JYR983049:JYT983049 KIN983049:KIP983049 KSJ983049:KSL983049 LCF983049:LCH983049 LMB983049:LMD983049 LVX983049:LVZ983049 MFT983049:MFV983049 MPP983049:MPR983049 MZL983049:MZN983049 NJH983049:NJJ983049 NTD983049:NTF983049 OCZ983049:ODB983049 OMV983049:OMX983049 OWR983049:OWT983049 PGN983049:PGP983049 PQJ983049:PQL983049 QAF983049:QAH983049 QKB983049:QKD983049 QTX983049:QTZ983049 RDT983049:RDV983049 RNP983049:RNR983049 RXL983049:RXN983049 SHH983049:SHJ983049 SRD983049:SRF983049 TAZ983049:TBB983049 TKV983049:TKX983049 TUR983049:TUT983049 UEN983049:UEP983049 UOJ983049:UOL983049 UYF983049:UYH983049 VIB983049:VID983049 VRX983049:VRZ983049 WBT983049:WBV983049 WLP983049:WLR983049 WVL983049:WVN983049"/>
    <dataValidation type="list" allowBlank="1" showInputMessage="1" showErrorMessage="1" promptTitle="Klassen-Angabe" prompt="Bitte zwischen den beiden Klassen U12 und U10 wählen" sqref="G10 JC10 SY10 ACU10 AMQ10 AWM10 BGI10 BQE10 CAA10 CJW10 CTS10 DDO10 DNK10 DXG10 EHC10 EQY10 FAU10 FKQ10 FUM10 GEI10 GOE10 GYA10 HHW10 HRS10 IBO10 ILK10 IVG10 JFC10 JOY10 JYU10 KIQ10 KSM10 LCI10 LME10 LWA10 MFW10 MPS10 MZO10 NJK10 NTG10 ODC10 OMY10 OWU10 PGQ10 PQM10 QAI10 QKE10 QUA10 RDW10 RNS10 RXO10 SHK10 SRG10 TBC10 TKY10 TUU10 UEQ10 UOM10 UYI10 VIE10 VSA10 WBW10 WLS10 WVO10 G65546 JC65546 SY65546 ACU65546 AMQ65546 AWM65546 BGI65546 BQE65546 CAA65546 CJW65546 CTS65546 DDO65546 DNK65546 DXG65546 EHC65546 EQY65546 FAU65546 FKQ65546 FUM65546 GEI65546 GOE65546 GYA65546 HHW65546 HRS65546 IBO65546 ILK65546 IVG65546 JFC65546 JOY65546 JYU65546 KIQ65546 KSM65546 LCI65546 LME65546 LWA65546 MFW65546 MPS65546 MZO65546 NJK65546 NTG65546 ODC65546 OMY65546 OWU65546 PGQ65546 PQM65546 QAI65546 QKE65546 QUA65546 RDW65546 RNS65546 RXO65546 SHK65546 SRG65546 TBC65546 TKY65546 TUU65546 UEQ65546 UOM65546 UYI65546 VIE65546 VSA65546 WBW65546 WLS65546 WVO65546 G131082 JC131082 SY131082 ACU131082 AMQ131082 AWM131082 BGI131082 BQE131082 CAA131082 CJW131082 CTS131082 DDO131082 DNK131082 DXG131082 EHC131082 EQY131082 FAU131082 FKQ131082 FUM131082 GEI131082 GOE131082 GYA131082 HHW131082 HRS131082 IBO131082 ILK131082 IVG131082 JFC131082 JOY131082 JYU131082 KIQ131082 KSM131082 LCI131082 LME131082 LWA131082 MFW131082 MPS131082 MZO131082 NJK131082 NTG131082 ODC131082 OMY131082 OWU131082 PGQ131082 PQM131082 QAI131082 QKE131082 QUA131082 RDW131082 RNS131082 RXO131082 SHK131082 SRG131082 TBC131082 TKY131082 TUU131082 UEQ131082 UOM131082 UYI131082 VIE131082 VSA131082 WBW131082 WLS131082 WVO131082 G196618 JC196618 SY196618 ACU196618 AMQ196618 AWM196618 BGI196618 BQE196618 CAA196618 CJW196618 CTS196618 DDO196618 DNK196618 DXG196618 EHC196618 EQY196618 FAU196618 FKQ196618 FUM196618 GEI196618 GOE196618 GYA196618 HHW196618 HRS196618 IBO196618 ILK196618 IVG196618 JFC196618 JOY196618 JYU196618 KIQ196618 KSM196618 LCI196618 LME196618 LWA196618 MFW196618 MPS196618 MZO196618 NJK196618 NTG196618 ODC196618 OMY196618 OWU196618 PGQ196618 PQM196618 QAI196618 QKE196618 QUA196618 RDW196618 RNS196618 RXO196618 SHK196618 SRG196618 TBC196618 TKY196618 TUU196618 UEQ196618 UOM196618 UYI196618 VIE196618 VSA196618 WBW196618 WLS196618 WVO196618 G262154 JC262154 SY262154 ACU262154 AMQ262154 AWM262154 BGI262154 BQE262154 CAA262154 CJW262154 CTS262154 DDO262154 DNK262154 DXG262154 EHC262154 EQY262154 FAU262154 FKQ262154 FUM262154 GEI262154 GOE262154 GYA262154 HHW262154 HRS262154 IBO262154 ILK262154 IVG262154 JFC262154 JOY262154 JYU262154 KIQ262154 KSM262154 LCI262154 LME262154 LWA262154 MFW262154 MPS262154 MZO262154 NJK262154 NTG262154 ODC262154 OMY262154 OWU262154 PGQ262154 PQM262154 QAI262154 QKE262154 QUA262154 RDW262154 RNS262154 RXO262154 SHK262154 SRG262154 TBC262154 TKY262154 TUU262154 UEQ262154 UOM262154 UYI262154 VIE262154 VSA262154 WBW262154 WLS262154 WVO262154 G327690 JC327690 SY327690 ACU327690 AMQ327690 AWM327690 BGI327690 BQE327690 CAA327690 CJW327690 CTS327690 DDO327690 DNK327690 DXG327690 EHC327690 EQY327690 FAU327690 FKQ327690 FUM327690 GEI327690 GOE327690 GYA327690 HHW327690 HRS327690 IBO327690 ILK327690 IVG327690 JFC327690 JOY327690 JYU327690 KIQ327690 KSM327690 LCI327690 LME327690 LWA327690 MFW327690 MPS327690 MZO327690 NJK327690 NTG327690 ODC327690 OMY327690 OWU327690 PGQ327690 PQM327690 QAI327690 QKE327690 QUA327690 RDW327690 RNS327690 RXO327690 SHK327690 SRG327690 TBC327690 TKY327690 TUU327690 UEQ327690 UOM327690 UYI327690 VIE327690 VSA327690 WBW327690 WLS327690 WVO327690 G393226 JC393226 SY393226 ACU393226 AMQ393226 AWM393226 BGI393226 BQE393226 CAA393226 CJW393226 CTS393226 DDO393226 DNK393226 DXG393226 EHC393226 EQY393226 FAU393226 FKQ393226 FUM393226 GEI393226 GOE393226 GYA393226 HHW393226 HRS393226 IBO393226 ILK393226 IVG393226 JFC393226 JOY393226 JYU393226 KIQ393226 KSM393226 LCI393226 LME393226 LWA393226 MFW393226 MPS393226 MZO393226 NJK393226 NTG393226 ODC393226 OMY393226 OWU393226 PGQ393226 PQM393226 QAI393226 QKE393226 QUA393226 RDW393226 RNS393226 RXO393226 SHK393226 SRG393226 TBC393226 TKY393226 TUU393226 UEQ393226 UOM393226 UYI393226 VIE393226 VSA393226 WBW393226 WLS393226 WVO393226 G458762 JC458762 SY458762 ACU458762 AMQ458762 AWM458762 BGI458762 BQE458762 CAA458762 CJW458762 CTS458762 DDO458762 DNK458762 DXG458762 EHC458762 EQY458762 FAU458762 FKQ458762 FUM458762 GEI458762 GOE458762 GYA458762 HHW458762 HRS458762 IBO458762 ILK458762 IVG458762 JFC458762 JOY458762 JYU458762 KIQ458762 KSM458762 LCI458762 LME458762 LWA458762 MFW458762 MPS458762 MZO458762 NJK458762 NTG458762 ODC458762 OMY458762 OWU458762 PGQ458762 PQM458762 QAI458762 QKE458762 QUA458762 RDW458762 RNS458762 RXO458762 SHK458762 SRG458762 TBC458762 TKY458762 TUU458762 UEQ458762 UOM458762 UYI458762 VIE458762 VSA458762 WBW458762 WLS458762 WVO458762 G524298 JC524298 SY524298 ACU524298 AMQ524298 AWM524298 BGI524298 BQE524298 CAA524298 CJW524298 CTS524298 DDO524298 DNK524298 DXG524298 EHC524298 EQY524298 FAU524298 FKQ524298 FUM524298 GEI524298 GOE524298 GYA524298 HHW524298 HRS524298 IBO524298 ILK524298 IVG524298 JFC524298 JOY524298 JYU524298 KIQ524298 KSM524298 LCI524298 LME524298 LWA524298 MFW524298 MPS524298 MZO524298 NJK524298 NTG524298 ODC524298 OMY524298 OWU524298 PGQ524298 PQM524298 QAI524298 QKE524298 QUA524298 RDW524298 RNS524298 RXO524298 SHK524298 SRG524298 TBC524298 TKY524298 TUU524298 UEQ524298 UOM524298 UYI524298 VIE524298 VSA524298 WBW524298 WLS524298 WVO524298 G589834 JC589834 SY589834 ACU589834 AMQ589834 AWM589834 BGI589834 BQE589834 CAA589834 CJW589834 CTS589834 DDO589834 DNK589834 DXG589834 EHC589834 EQY589834 FAU589834 FKQ589834 FUM589834 GEI589834 GOE589834 GYA589834 HHW589834 HRS589834 IBO589834 ILK589834 IVG589834 JFC589834 JOY589834 JYU589834 KIQ589834 KSM589834 LCI589834 LME589834 LWA589834 MFW589834 MPS589834 MZO589834 NJK589834 NTG589834 ODC589834 OMY589834 OWU589834 PGQ589834 PQM589834 QAI589834 QKE589834 QUA589834 RDW589834 RNS589834 RXO589834 SHK589834 SRG589834 TBC589834 TKY589834 TUU589834 UEQ589834 UOM589834 UYI589834 VIE589834 VSA589834 WBW589834 WLS589834 WVO589834 G655370 JC655370 SY655370 ACU655370 AMQ655370 AWM655370 BGI655370 BQE655370 CAA655370 CJW655370 CTS655370 DDO655370 DNK655370 DXG655370 EHC655370 EQY655370 FAU655370 FKQ655370 FUM655370 GEI655370 GOE655370 GYA655370 HHW655370 HRS655370 IBO655370 ILK655370 IVG655370 JFC655370 JOY655370 JYU655370 KIQ655370 KSM655370 LCI655370 LME655370 LWA655370 MFW655370 MPS655370 MZO655370 NJK655370 NTG655370 ODC655370 OMY655370 OWU655370 PGQ655370 PQM655370 QAI655370 QKE655370 QUA655370 RDW655370 RNS655370 RXO655370 SHK655370 SRG655370 TBC655370 TKY655370 TUU655370 UEQ655370 UOM655370 UYI655370 VIE655370 VSA655370 WBW655370 WLS655370 WVO655370 G720906 JC720906 SY720906 ACU720906 AMQ720906 AWM720906 BGI720906 BQE720906 CAA720906 CJW720906 CTS720906 DDO720906 DNK720906 DXG720906 EHC720906 EQY720906 FAU720906 FKQ720906 FUM720906 GEI720906 GOE720906 GYA720906 HHW720906 HRS720906 IBO720906 ILK720906 IVG720906 JFC720906 JOY720906 JYU720906 KIQ720906 KSM720906 LCI720906 LME720906 LWA720906 MFW720906 MPS720906 MZO720906 NJK720906 NTG720906 ODC720906 OMY720906 OWU720906 PGQ720906 PQM720906 QAI720906 QKE720906 QUA720906 RDW720906 RNS720906 RXO720906 SHK720906 SRG720906 TBC720906 TKY720906 TUU720906 UEQ720906 UOM720906 UYI720906 VIE720906 VSA720906 WBW720906 WLS720906 WVO720906 G786442 JC786442 SY786442 ACU786442 AMQ786442 AWM786442 BGI786442 BQE786442 CAA786442 CJW786442 CTS786442 DDO786442 DNK786442 DXG786442 EHC786442 EQY786442 FAU786442 FKQ786442 FUM786442 GEI786442 GOE786442 GYA786442 HHW786442 HRS786442 IBO786442 ILK786442 IVG786442 JFC786442 JOY786442 JYU786442 KIQ786442 KSM786442 LCI786442 LME786442 LWA786442 MFW786442 MPS786442 MZO786442 NJK786442 NTG786442 ODC786442 OMY786442 OWU786442 PGQ786442 PQM786442 QAI786442 QKE786442 QUA786442 RDW786442 RNS786442 RXO786442 SHK786442 SRG786442 TBC786442 TKY786442 TUU786442 UEQ786442 UOM786442 UYI786442 VIE786442 VSA786442 WBW786442 WLS786442 WVO786442 G851978 JC851978 SY851978 ACU851978 AMQ851978 AWM851978 BGI851978 BQE851978 CAA851978 CJW851978 CTS851978 DDO851978 DNK851978 DXG851978 EHC851978 EQY851978 FAU851978 FKQ851978 FUM851978 GEI851978 GOE851978 GYA851978 HHW851978 HRS851978 IBO851978 ILK851978 IVG851978 JFC851978 JOY851978 JYU851978 KIQ851978 KSM851978 LCI851978 LME851978 LWA851978 MFW851978 MPS851978 MZO851978 NJK851978 NTG851978 ODC851978 OMY851978 OWU851978 PGQ851978 PQM851978 QAI851978 QKE851978 QUA851978 RDW851978 RNS851978 RXO851978 SHK851978 SRG851978 TBC851978 TKY851978 TUU851978 UEQ851978 UOM851978 UYI851978 VIE851978 VSA851978 WBW851978 WLS851978 WVO851978 G917514 JC917514 SY917514 ACU917514 AMQ917514 AWM917514 BGI917514 BQE917514 CAA917514 CJW917514 CTS917514 DDO917514 DNK917514 DXG917514 EHC917514 EQY917514 FAU917514 FKQ917514 FUM917514 GEI917514 GOE917514 GYA917514 HHW917514 HRS917514 IBO917514 ILK917514 IVG917514 JFC917514 JOY917514 JYU917514 KIQ917514 KSM917514 LCI917514 LME917514 LWA917514 MFW917514 MPS917514 MZO917514 NJK917514 NTG917514 ODC917514 OMY917514 OWU917514 PGQ917514 PQM917514 QAI917514 QKE917514 QUA917514 RDW917514 RNS917514 RXO917514 SHK917514 SRG917514 TBC917514 TKY917514 TUU917514 UEQ917514 UOM917514 UYI917514 VIE917514 VSA917514 WBW917514 WLS917514 WVO917514 G983050 JC983050 SY983050 ACU983050 AMQ983050 AWM983050 BGI983050 BQE983050 CAA983050 CJW983050 CTS983050 DDO983050 DNK983050 DXG983050 EHC983050 EQY983050 FAU983050 FKQ983050 FUM983050 GEI983050 GOE983050 GYA983050 HHW983050 HRS983050 IBO983050 ILK983050 IVG983050 JFC983050 JOY983050 JYU983050 KIQ983050 KSM983050 LCI983050 LME983050 LWA983050 MFW983050 MPS983050 MZO983050 NJK983050 NTG983050 ODC983050 OMY983050 OWU983050 PGQ983050 PQM983050 QAI983050 QKE983050 QUA983050 RDW983050 RNS983050 RXO983050 SHK983050 SRG983050 TBC983050 TKY983050 TUU983050 UEQ983050 UOM983050 UYI983050 VIE983050 VSA983050 WBW983050 WLS983050 WVO983050">
      <formula1>"U10,U12"</formula1>
    </dataValidation>
    <dataValidation type="list" allowBlank="1" showInputMessage="1" showErrorMessage="1" sqref="F15:F25 JB15:JB25 SX15:SX25 ACT15:ACT25 AMP15:AMP25 AWL15:AWL25 BGH15:BGH25 BQD15:BQD25 BZZ15:BZZ25 CJV15:CJV25 CTR15:CTR25 DDN15:DDN25 DNJ15:DNJ25 DXF15:DXF25 EHB15:EHB25 EQX15:EQX25 FAT15:FAT25 FKP15:FKP25 FUL15:FUL25 GEH15:GEH25 GOD15:GOD25 GXZ15:GXZ25 HHV15:HHV25 HRR15:HRR25 IBN15:IBN25 ILJ15:ILJ25 IVF15:IVF25 JFB15:JFB25 JOX15:JOX25 JYT15:JYT25 KIP15:KIP25 KSL15:KSL25 LCH15:LCH25 LMD15:LMD25 LVZ15:LVZ25 MFV15:MFV25 MPR15:MPR25 MZN15:MZN25 NJJ15:NJJ25 NTF15:NTF25 ODB15:ODB25 OMX15:OMX25 OWT15:OWT25 PGP15:PGP25 PQL15:PQL25 QAH15:QAH25 QKD15:QKD25 QTZ15:QTZ25 RDV15:RDV25 RNR15:RNR25 RXN15:RXN25 SHJ15:SHJ25 SRF15:SRF25 TBB15:TBB25 TKX15:TKX25 TUT15:TUT25 UEP15:UEP25 UOL15:UOL25 UYH15:UYH25 VID15:VID25 VRZ15:VRZ25 WBV15:WBV25 WLR15:WLR25 WVN15:WVN25 F65551:F65561 JB65551:JB65561 SX65551:SX65561 ACT65551:ACT65561 AMP65551:AMP65561 AWL65551:AWL65561 BGH65551:BGH65561 BQD65551:BQD65561 BZZ65551:BZZ65561 CJV65551:CJV65561 CTR65551:CTR65561 DDN65551:DDN65561 DNJ65551:DNJ65561 DXF65551:DXF65561 EHB65551:EHB65561 EQX65551:EQX65561 FAT65551:FAT65561 FKP65551:FKP65561 FUL65551:FUL65561 GEH65551:GEH65561 GOD65551:GOD65561 GXZ65551:GXZ65561 HHV65551:HHV65561 HRR65551:HRR65561 IBN65551:IBN65561 ILJ65551:ILJ65561 IVF65551:IVF65561 JFB65551:JFB65561 JOX65551:JOX65561 JYT65551:JYT65561 KIP65551:KIP65561 KSL65551:KSL65561 LCH65551:LCH65561 LMD65551:LMD65561 LVZ65551:LVZ65561 MFV65551:MFV65561 MPR65551:MPR65561 MZN65551:MZN65561 NJJ65551:NJJ65561 NTF65551:NTF65561 ODB65551:ODB65561 OMX65551:OMX65561 OWT65551:OWT65561 PGP65551:PGP65561 PQL65551:PQL65561 QAH65551:QAH65561 QKD65551:QKD65561 QTZ65551:QTZ65561 RDV65551:RDV65561 RNR65551:RNR65561 RXN65551:RXN65561 SHJ65551:SHJ65561 SRF65551:SRF65561 TBB65551:TBB65561 TKX65551:TKX65561 TUT65551:TUT65561 UEP65551:UEP65561 UOL65551:UOL65561 UYH65551:UYH65561 VID65551:VID65561 VRZ65551:VRZ65561 WBV65551:WBV65561 WLR65551:WLR65561 WVN65551:WVN65561 F131087:F131097 JB131087:JB131097 SX131087:SX131097 ACT131087:ACT131097 AMP131087:AMP131097 AWL131087:AWL131097 BGH131087:BGH131097 BQD131087:BQD131097 BZZ131087:BZZ131097 CJV131087:CJV131097 CTR131087:CTR131097 DDN131087:DDN131097 DNJ131087:DNJ131097 DXF131087:DXF131097 EHB131087:EHB131097 EQX131087:EQX131097 FAT131087:FAT131097 FKP131087:FKP131097 FUL131087:FUL131097 GEH131087:GEH131097 GOD131087:GOD131097 GXZ131087:GXZ131097 HHV131087:HHV131097 HRR131087:HRR131097 IBN131087:IBN131097 ILJ131087:ILJ131097 IVF131087:IVF131097 JFB131087:JFB131097 JOX131087:JOX131097 JYT131087:JYT131097 KIP131087:KIP131097 KSL131087:KSL131097 LCH131087:LCH131097 LMD131087:LMD131097 LVZ131087:LVZ131097 MFV131087:MFV131097 MPR131087:MPR131097 MZN131087:MZN131097 NJJ131087:NJJ131097 NTF131087:NTF131097 ODB131087:ODB131097 OMX131087:OMX131097 OWT131087:OWT131097 PGP131087:PGP131097 PQL131087:PQL131097 QAH131087:QAH131097 QKD131087:QKD131097 QTZ131087:QTZ131097 RDV131087:RDV131097 RNR131087:RNR131097 RXN131087:RXN131097 SHJ131087:SHJ131097 SRF131087:SRF131097 TBB131087:TBB131097 TKX131087:TKX131097 TUT131087:TUT131097 UEP131087:UEP131097 UOL131087:UOL131097 UYH131087:UYH131097 VID131087:VID131097 VRZ131087:VRZ131097 WBV131087:WBV131097 WLR131087:WLR131097 WVN131087:WVN131097 F196623:F196633 JB196623:JB196633 SX196623:SX196633 ACT196623:ACT196633 AMP196623:AMP196633 AWL196623:AWL196633 BGH196623:BGH196633 BQD196623:BQD196633 BZZ196623:BZZ196633 CJV196623:CJV196633 CTR196623:CTR196633 DDN196623:DDN196633 DNJ196623:DNJ196633 DXF196623:DXF196633 EHB196623:EHB196633 EQX196623:EQX196633 FAT196623:FAT196633 FKP196623:FKP196633 FUL196623:FUL196633 GEH196623:GEH196633 GOD196623:GOD196633 GXZ196623:GXZ196633 HHV196623:HHV196633 HRR196623:HRR196633 IBN196623:IBN196633 ILJ196623:ILJ196633 IVF196623:IVF196633 JFB196623:JFB196633 JOX196623:JOX196633 JYT196623:JYT196633 KIP196623:KIP196633 KSL196623:KSL196633 LCH196623:LCH196633 LMD196623:LMD196633 LVZ196623:LVZ196633 MFV196623:MFV196633 MPR196623:MPR196633 MZN196623:MZN196633 NJJ196623:NJJ196633 NTF196623:NTF196633 ODB196623:ODB196633 OMX196623:OMX196633 OWT196623:OWT196633 PGP196623:PGP196633 PQL196623:PQL196633 QAH196623:QAH196633 QKD196623:QKD196633 QTZ196623:QTZ196633 RDV196623:RDV196633 RNR196623:RNR196633 RXN196623:RXN196633 SHJ196623:SHJ196633 SRF196623:SRF196633 TBB196623:TBB196633 TKX196623:TKX196633 TUT196623:TUT196633 UEP196623:UEP196633 UOL196623:UOL196633 UYH196623:UYH196633 VID196623:VID196633 VRZ196623:VRZ196633 WBV196623:WBV196633 WLR196623:WLR196633 WVN196623:WVN196633 F262159:F262169 JB262159:JB262169 SX262159:SX262169 ACT262159:ACT262169 AMP262159:AMP262169 AWL262159:AWL262169 BGH262159:BGH262169 BQD262159:BQD262169 BZZ262159:BZZ262169 CJV262159:CJV262169 CTR262159:CTR262169 DDN262159:DDN262169 DNJ262159:DNJ262169 DXF262159:DXF262169 EHB262159:EHB262169 EQX262159:EQX262169 FAT262159:FAT262169 FKP262159:FKP262169 FUL262159:FUL262169 GEH262159:GEH262169 GOD262159:GOD262169 GXZ262159:GXZ262169 HHV262159:HHV262169 HRR262159:HRR262169 IBN262159:IBN262169 ILJ262159:ILJ262169 IVF262159:IVF262169 JFB262159:JFB262169 JOX262159:JOX262169 JYT262159:JYT262169 KIP262159:KIP262169 KSL262159:KSL262169 LCH262159:LCH262169 LMD262159:LMD262169 LVZ262159:LVZ262169 MFV262159:MFV262169 MPR262159:MPR262169 MZN262159:MZN262169 NJJ262159:NJJ262169 NTF262159:NTF262169 ODB262159:ODB262169 OMX262159:OMX262169 OWT262159:OWT262169 PGP262159:PGP262169 PQL262159:PQL262169 QAH262159:QAH262169 QKD262159:QKD262169 QTZ262159:QTZ262169 RDV262159:RDV262169 RNR262159:RNR262169 RXN262159:RXN262169 SHJ262159:SHJ262169 SRF262159:SRF262169 TBB262159:TBB262169 TKX262159:TKX262169 TUT262159:TUT262169 UEP262159:UEP262169 UOL262159:UOL262169 UYH262159:UYH262169 VID262159:VID262169 VRZ262159:VRZ262169 WBV262159:WBV262169 WLR262159:WLR262169 WVN262159:WVN262169 F327695:F327705 JB327695:JB327705 SX327695:SX327705 ACT327695:ACT327705 AMP327695:AMP327705 AWL327695:AWL327705 BGH327695:BGH327705 BQD327695:BQD327705 BZZ327695:BZZ327705 CJV327695:CJV327705 CTR327695:CTR327705 DDN327695:DDN327705 DNJ327695:DNJ327705 DXF327695:DXF327705 EHB327695:EHB327705 EQX327695:EQX327705 FAT327695:FAT327705 FKP327695:FKP327705 FUL327695:FUL327705 GEH327695:GEH327705 GOD327695:GOD327705 GXZ327695:GXZ327705 HHV327695:HHV327705 HRR327695:HRR327705 IBN327695:IBN327705 ILJ327695:ILJ327705 IVF327695:IVF327705 JFB327695:JFB327705 JOX327695:JOX327705 JYT327695:JYT327705 KIP327695:KIP327705 KSL327695:KSL327705 LCH327695:LCH327705 LMD327695:LMD327705 LVZ327695:LVZ327705 MFV327695:MFV327705 MPR327695:MPR327705 MZN327695:MZN327705 NJJ327695:NJJ327705 NTF327695:NTF327705 ODB327695:ODB327705 OMX327695:OMX327705 OWT327695:OWT327705 PGP327695:PGP327705 PQL327695:PQL327705 QAH327695:QAH327705 QKD327695:QKD327705 QTZ327695:QTZ327705 RDV327695:RDV327705 RNR327695:RNR327705 RXN327695:RXN327705 SHJ327695:SHJ327705 SRF327695:SRF327705 TBB327695:TBB327705 TKX327695:TKX327705 TUT327695:TUT327705 UEP327695:UEP327705 UOL327695:UOL327705 UYH327695:UYH327705 VID327695:VID327705 VRZ327695:VRZ327705 WBV327695:WBV327705 WLR327695:WLR327705 WVN327695:WVN327705 F393231:F393241 JB393231:JB393241 SX393231:SX393241 ACT393231:ACT393241 AMP393231:AMP393241 AWL393231:AWL393241 BGH393231:BGH393241 BQD393231:BQD393241 BZZ393231:BZZ393241 CJV393231:CJV393241 CTR393231:CTR393241 DDN393231:DDN393241 DNJ393231:DNJ393241 DXF393231:DXF393241 EHB393231:EHB393241 EQX393231:EQX393241 FAT393231:FAT393241 FKP393231:FKP393241 FUL393231:FUL393241 GEH393231:GEH393241 GOD393231:GOD393241 GXZ393231:GXZ393241 HHV393231:HHV393241 HRR393231:HRR393241 IBN393231:IBN393241 ILJ393231:ILJ393241 IVF393231:IVF393241 JFB393231:JFB393241 JOX393231:JOX393241 JYT393231:JYT393241 KIP393231:KIP393241 KSL393231:KSL393241 LCH393231:LCH393241 LMD393231:LMD393241 LVZ393231:LVZ393241 MFV393231:MFV393241 MPR393231:MPR393241 MZN393231:MZN393241 NJJ393231:NJJ393241 NTF393231:NTF393241 ODB393231:ODB393241 OMX393231:OMX393241 OWT393231:OWT393241 PGP393231:PGP393241 PQL393231:PQL393241 QAH393231:QAH393241 QKD393231:QKD393241 QTZ393231:QTZ393241 RDV393231:RDV393241 RNR393231:RNR393241 RXN393231:RXN393241 SHJ393231:SHJ393241 SRF393231:SRF393241 TBB393231:TBB393241 TKX393231:TKX393241 TUT393231:TUT393241 UEP393231:UEP393241 UOL393231:UOL393241 UYH393231:UYH393241 VID393231:VID393241 VRZ393231:VRZ393241 WBV393231:WBV393241 WLR393231:WLR393241 WVN393231:WVN393241 F458767:F458777 JB458767:JB458777 SX458767:SX458777 ACT458767:ACT458777 AMP458767:AMP458777 AWL458767:AWL458777 BGH458767:BGH458777 BQD458767:BQD458777 BZZ458767:BZZ458777 CJV458767:CJV458777 CTR458767:CTR458777 DDN458767:DDN458777 DNJ458767:DNJ458777 DXF458767:DXF458777 EHB458767:EHB458777 EQX458767:EQX458777 FAT458767:FAT458777 FKP458767:FKP458777 FUL458767:FUL458777 GEH458767:GEH458777 GOD458767:GOD458777 GXZ458767:GXZ458777 HHV458767:HHV458777 HRR458767:HRR458777 IBN458767:IBN458777 ILJ458767:ILJ458777 IVF458767:IVF458777 JFB458767:JFB458777 JOX458767:JOX458777 JYT458767:JYT458777 KIP458767:KIP458777 KSL458767:KSL458777 LCH458767:LCH458777 LMD458767:LMD458777 LVZ458767:LVZ458777 MFV458767:MFV458777 MPR458767:MPR458777 MZN458767:MZN458777 NJJ458767:NJJ458777 NTF458767:NTF458777 ODB458767:ODB458777 OMX458767:OMX458777 OWT458767:OWT458777 PGP458767:PGP458777 PQL458767:PQL458777 QAH458767:QAH458777 QKD458767:QKD458777 QTZ458767:QTZ458777 RDV458767:RDV458777 RNR458767:RNR458777 RXN458767:RXN458777 SHJ458767:SHJ458777 SRF458767:SRF458777 TBB458767:TBB458777 TKX458767:TKX458777 TUT458767:TUT458777 UEP458767:UEP458777 UOL458767:UOL458777 UYH458767:UYH458777 VID458767:VID458777 VRZ458767:VRZ458777 WBV458767:WBV458777 WLR458767:WLR458777 WVN458767:WVN458777 F524303:F524313 JB524303:JB524313 SX524303:SX524313 ACT524303:ACT524313 AMP524303:AMP524313 AWL524303:AWL524313 BGH524303:BGH524313 BQD524303:BQD524313 BZZ524303:BZZ524313 CJV524303:CJV524313 CTR524303:CTR524313 DDN524303:DDN524313 DNJ524303:DNJ524313 DXF524303:DXF524313 EHB524303:EHB524313 EQX524303:EQX524313 FAT524303:FAT524313 FKP524303:FKP524313 FUL524303:FUL524313 GEH524303:GEH524313 GOD524303:GOD524313 GXZ524303:GXZ524313 HHV524303:HHV524313 HRR524303:HRR524313 IBN524303:IBN524313 ILJ524303:ILJ524313 IVF524303:IVF524313 JFB524303:JFB524313 JOX524303:JOX524313 JYT524303:JYT524313 KIP524303:KIP524313 KSL524303:KSL524313 LCH524303:LCH524313 LMD524303:LMD524313 LVZ524303:LVZ524313 MFV524303:MFV524313 MPR524303:MPR524313 MZN524303:MZN524313 NJJ524303:NJJ524313 NTF524303:NTF524313 ODB524303:ODB524313 OMX524303:OMX524313 OWT524303:OWT524313 PGP524303:PGP524313 PQL524303:PQL524313 QAH524303:QAH524313 QKD524303:QKD524313 QTZ524303:QTZ524313 RDV524303:RDV524313 RNR524303:RNR524313 RXN524303:RXN524313 SHJ524303:SHJ524313 SRF524303:SRF524313 TBB524303:TBB524313 TKX524303:TKX524313 TUT524303:TUT524313 UEP524303:UEP524313 UOL524303:UOL524313 UYH524303:UYH524313 VID524303:VID524313 VRZ524303:VRZ524313 WBV524303:WBV524313 WLR524303:WLR524313 WVN524303:WVN524313 F589839:F589849 JB589839:JB589849 SX589839:SX589849 ACT589839:ACT589849 AMP589839:AMP589849 AWL589839:AWL589849 BGH589839:BGH589849 BQD589839:BQD589849 BZZ589839:BZZ589849 CJV589839:CJV589849 CTR589839:CTR589849 DDN589839:DDN589849 DNJ589839:DNJ589849 DXF589839:DXF589849 EHB589839:EHB589849 EQX589839:EQX589849 FAT589839:FAT589849 FKP589839:FKP589849 FUL589839:FUL589849 GEH589839:GEH589849 GOD589839:GOD589849 GXZ589839:GXZ589849 HHV589839:HHV589849 HRR589839:HRR589849 IBN589839:IBN589849 ILJ589839:ILJ589849 IVF589839:IVF589849 JFB589839:JFB589849 JOX589839:JOX589849 JYT589839:JYT589849 KIP589839:KIP589849 KSL589839:KSL589849 LCH589839:LCH589849 LMD589839:LMD589849 LVZ589839:LVZ589849 MFV589839:MFV589849 MPR589839:MPR589849 MZN589839:MZN589849 NJJ589839:NJJ589849 NTF589839:NTF589849 ODB589839:ODB589849 OMX589839:OMX589849 OWT589839:OWT589849 PGP589839:PGP589849 PQL589839:PQL589849 QAH589839:QAH589849 QKD589839:QKD589849 QTZ589839:QTZ589849 RDV589839:RDV589849 RNR589839:RNR589849 RXN589839:RXN589849 SHJ589839:SHJ589849 SRF589839:SRF589849 TBB589839:TBB589849 TKX589839:TKX589849 TUT589839:TUT589849 UEP589839:UEP589849 UOL589839:UOL589849 UYH589839:UYH589849 VID589839:VID589849 VRZ589839:VRZ589849 WBV589839:WBV589849 WLR589839:WLR589849 WVN589839:WVN589849 F655375:F655385 JB655375:JB655385 SX655375:SX655385 ACT655375:ACT655385 AMP655375:AMP655385 AWL655375:AWL655385 BGH655375:BGH655385 BQD655375:BQD655385 BZZ655375:BZZ655385 CJV655375:CJV655385 CTR655375:CTR655385 DDN655375:DDN655385 DNJ655375:DNJ655385 DXF655375:DXF655385 EHB655375:EHB655385 EQX655375:EQX655385 FAT655375:FAT655385 FKP655375:FKP655385 FUL655375:FUL655385 GEH655375:GEH655385 GOD655375:GOD655385 GXZ655375:GXZ655385 HHV655375:HHV655385 HRR655375:HRR655385 IBN655375:IBN655385 ILJ655375:ILJ655385 IVF655375:IVF655385 JFB655375:JFB655385 JOX655375:JOX655385 JYT655375:JYT655385 KIP655375:KIP655385 KSL655375:KSL655385 LCH655375:LCH655385 LMD655375:LMD655385 LVZ655375:LVZ655385 MFV655375:MFV655385 MPR655375:MPR655385 MZN655375:MZN655385 NJJ655375:NJJ655385 NTF655375:NTF655385 ODB655375:ODB655385 OMX655375:OMX655385 OWT655375:OWT655385 PGP655375:PGP655385 PQL655375:PQL655385 QAH655375:QAH655385 QKD655375:QKD655385 QTZ655375:QTZ655385 RDV655375:RDV655385 RNR655375:RNR655385 RXN655375:RXN655385 SHJ655375:SHJ655385 SRF655375:SRF655385 TBB655375:TBB655385 TKX655375:TKX655385 TUT655375:TUT655385 UEP655375:UEP655385 UOL655375:UOL655385 UYH655375:UYH655385 VID655375:VID655385 VRZ655375:VRZ655385 WBV655375:WBV655385 WLR655375:WLR655385 WVN655375:WVN655385 F720911:F720921 JB720911:JB720921 SX720911:SX720921 ACT720911:ACT720921 AMP720911:AMP720921 AWL720911:AWL720921 BGH720911:BGH720921 BQD720911:BQD720921 BZZ720911:BZZ720921 CJV720911:CJV720921 CTR720911:CTR720921 DDN720911:DDN720921 DNJ720911:DNJ720921 DXF720911:DXF720921 EHB720911:EHB720921 EQX720911:EQX720921 FAT720911:FAT720921 FKP720911:FKP720921 FUL720911:FUL720921 GEH720911:GEH720921 GOD720911:GOD720921 GXZ720911:GXZ720921 HHV720911:HHV720921 HRR720911:HRR720921 IBN720911:IBN720921 ILJ720911:ILJ720921 IVF720911:IVF720921 JFB720911:JFB720921 JOX720911:JOX720921 JYT720911:JYT720921 KIP720911:KIP720921 KSL720911:KSL720921 LCH720911:LCH720921 LMD720911:LMD720921 LVZ720911:LVZ720921 MFV720911:MFV720921 MPR720911:MPR720921 MZN720911:MZN720921 NJJ720911:NJJ720921 NTF720911:NTF720921 ODB720911:ODB720921 OMX720911:OMX720921 OWT720911:OWT720921 PGP720911:PGP720921 PQL720911:PQL720921 QAH720911:QAH720921 QKD720911:QKD720921 QTZ720911:QTZ720921 RDV720911:RDV720921 RNR720911:RNR720921 RXN720911:RXN720921 SHJ720911:SHJ720921 SRF720911:SRF720921 TBB720911:TBB720921 TKX720911:TKX720921 TUT720911:TUT720921 UEP720911:UEP720921 UOL720911:UOL720921 UYH720911:UYH720921 VID720911:VID720921 VRZ720911:VRZ720921 WBV720911:WBV720921 WLR720911:WLR720921 WVN720911:WVN720921 F786447:F786457 JB786447:JB786457 SX786447:SX786457 ACT786447:ACT786457 AMP786447:AMP786457 AWL786447:AWL786457 BGH786447:BGH786457 BQD786447:BQD786457 BZZ786447:BZZ786457 CJV786447:CJV786457 CTR786447:CTR786457 DDN786447:DDN786457 DNJ786447:DNJ786457 DXF786447:DXF786457 EHB786447:EHB786457 EQX786447:EQX786457 FAT786447:FAT786457 FKP786447:FKP786457 FUL786447:FUL786457 GEH786447:GEH786457 GOD786447:GOD786457 GXZ786447:GXZ786457 HHV786447:HHV786457 HRR786447:HRR786457 IBN786447:IBN786457 ILJ786447:ILJ786457 IVF786447:IVF786457 JFB786447:JFB786457 JOX786447:JOX786457 JYT786447:JYT786457 KIP786447:KIP786457 KSL786447:KSL786457 LCH786447:LCH786457 LMD786447:LMD786457 LVZ786447:LVZ786457 MFV786447:MFV786457 MPR786447:MPR786457 MZN786447:MZN786457 NJJ786447:NJJ786457 NTF786447:NTF786457 ODB786447:ODB786457 OMX786447:OMX786457 OWT786447:OWT786457 PGP786447:PGP786457 PQL786447:PQL786457 QAH786447:QAH786457 QKD786447:QKD786457 QTZ786447:QTZ786457 RDV786447:RDV786457 RNR786447:RNR786457 RXN786447:RXN786457 SHJ786447:SHJ786457 SRF786447:SRF786457 TBB786447:TBB786457 TKX786447:TKX786457 TUT786447:TUT786457 UEP786447:UEP786457 UOL786447:UOL786457 UYH786447:UYH786457 VID786447:VID786457 VRZ786447:VRZ786457 WBV786447:WBV786457 WLR786447:WLR786457 WVN786447:WVN786457 F851983:F851993 JB851983:JB851993 SX851983:SX851993 ACT851983:ACT851993 AMP851983:AMP851993 AWL851983:AWL851993 BGH851983:BGH851993 BQD851983:BQD851993 BZZ851983:BZZ851993 CJV851983:CJV851993 CTR851983:CTR851993 DDN851983:DDN851993 DNJ851983:DNJ851993 DXF851983:DXF851993 EHB851983:EHB851993 EQX851983:EQX851993 FAT851983:FAT851993 FKP851983:FKP851993 FUL851983:FUL851993 GEH851983:GEH851993 GOD851983:GOD851993 GXZ851983:GXZ851993 HHV851983:HHV851993 HRR851983:HRR851993 IBN851983:IBN851993 ILJ851983:ILJ851993 IVF851983:IVF851993 JFB851983:JFB851993 JOX851983:JOX851993 JYT851983:JYT851993 KIP851983:KIP851993 KSL851983:KSL851993 LCH851983:LCH851993 LMD851983:LMD851993 LVZ851983:LVZ851993 MFV851983:MFV851993 MPR851983:MPR851993 MZN851983:MZN851993 NJJ851983:NJJ851993 NTF851983:NTF851993 ODB851983:ODB851993 OMX851983:OMX851993 OWT851983:OWT851993 PGP851983:PGP851993 PQL851983:PQL851993 QAH851983:QAH851993 QKD851983:QKD851993 QTZ851983:QTZ851993 RDV851983:RDV851993 RNR851983:RNR851993 RXN851983:RXN851993 SHJ851983:SHJ851993 SRF851983:SRF851993 TBB851983:TBB851993 TKX851983:TKX851993 TUT851983:TUT851993 UEP851983:UEP851993 UOL851983:UOL851993 UYH851983:UYH851993 VID851983:VID851993 VRZ851983:VRZ851993 WBV851983:WBV851993 WLR851983:WLR851993 WVN851983:WVN851993 F917519:F917529 JB917519:JB917529 SX917519:SX917529 ACT917519:ACT917529 AMP917519:AMP917529 AWL917519:AWL917529 BGH917519:BGH917529 BQD917519:BQD917529 BZZ917519:BZZ917529 CJV917519:CJV917529 CTR917519:CTR917529 DDN917519:DDN917529 DNJ917519:DNJ917529 DXF917519:DXF917529 EHB917519:EHB917529 EQX917519:EQX917529 FAT917519:FAT917529 FKP917519:FKP917529 FUL917519:FUL917529 GEH917519:GEH917529 GOD917519:GOD917529 GXZ917519:GXZ917529 HHV917519:HHV917529 HRR917519:HRR917529 IBN917519:IBN917529 ILJ917519:ILJ917529 IVF917519:IVF917529 JFB917519:JFB917529 JOX917519:JOX917529 JYT917519:JYT917529 KIP917519:KIP917529 KSL917519:KSL917529 LCH917519:LCH917529 LMD917519:LMD917529 LVZ917519:LVZ917529 MFV917519:MFV917529 MPR917519:MPR917529 MZN917519:MZN917529 NJJ917519:NJJ917529 NTF917519:NTF917529 ODB917519:ODB917529 OMX917519:OMX917529 OWT917519:OWT917529 PGP917519:PGP917529 PQL917519:PQL917529 QAH917519:QAH917529 QKD917519:QKD917529 QTZ917519:QTZ917529 RDV917519:RDV917529 RNR917519:RNR917529 RXN917519:RXN917529 SHJ917519:SHJ917529 SRF917519:SRF917529 TBB917519:TBB917529 TKX917519:TKX917529 TUT917519:TUT917529 UEP917519:UEP917529 UOL917519:UOL917529 UYH917519:UYH917529 VID917519:VID917529 VRZ917519:VRZ917529 WBV917519:WBV917529 WLR917519:WLR917529 WVN917519:WVN917529 F983055:F983065 JB983055:JB983065 SX983055:SX983065 ACT983055:ACT983065 AMP983055:AMP983065 AWL983055:AWL983065 BGH983055:BGH983065 BQD983055:BQD983065 BZZ983055:BZZ983065 CJV983055:CJV983065 CTR983055:CTR983065 DDN983055:DDN983065 DNJ983055:DNJ983065 DXF983055:DXF983065 EHB983055:EHB983065 EQX983055:EQX983065 FAT983055:FAT983065 FKP983055:FKP983065 FUL983055:FUL983065 GEH983055:GEH983065 GOD983055:GOD983065 GXZ983055:GXZ983065 HHV983055:HHV983065 HRR983055:HRR983065 IBN983055:IBN983065 ILJ983055:ILJ983065 IVF983055:IVF983065 JFB983055:JFB983065 JOX983055:JOX983065 JYT983055:JYT983065 KIP983055:KIP983065 KSL983055:KSL983065 LCH983055:LCH983065 LMD983055:LMD983065 LVZ983055:LVZ983065 MFV983055:MFV983065 MPR983055:MPR983065 MZN983055:MZN983065 NJJ983055:NJJ983065 NTF983055:NTF983065 ODB983055:ODB983065 OMX983055:OMX983065 OWT983055:OWT983065 PGP983055:PGP983065 PQL983055:PQL983065 QAH983055:QAH983065 QKD983055:QKD983065 QTZ983055:QTZ983065 RDV983055:RDV983065 RNR983055:RNR983065 RXN983055:RXN983065 SHJ983055:SHJ983065 SRF983055:SRF983065 TBB983055:TBB983065 TKX983055:TKX983065 TUT983055:TUT983065 UEP983055:UEP983065 UOL983055:UOL983065 UYH983055:UYH983065 VID983055:VID983065 VRZ983055:VRZ983065 WBV983055:WBV983065 WLR983055:WLR983065 WVN983055:WVN983065">
      <formula1>$G$33:$G$35</formula1>
    </dataValidation>
  </dataValidations>
  <pageMargins left="0.70866141732283472" right="0.70866141732283472" top="0.78740157480314965" bottom="0.78740157480314965" header="0.31496062992125984" footer="0.31496062992125984"/>
  <pageSetup paperSize="9" scale="77"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Schulschlüssel!$B$2:$B$15</xm:f>
          </x14:formula1>
          <xm:sqref>D35:F35 G15:G25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G44"/>
  <sheetViews>
    <sheetView showGridLines="0" workbookViewId="0">
      <selection activeCell="D9" sqref="D9:F9"/>
    </sheetView>
  </sheetViews>
  <sheetFormatPr baseColWidth="10" defaultRowHeight="15" x14ac:dyDescent="0.25"/>
  <cols>
    <col min="1" max="1" width="5.7109375" style="18" customWidth="1"/>
    <col min="2" max="2" width="8.28515625" style="18" customWidth="1"/>
    <col min="3" max="4" width="24.7109375" style="18" customWidth="1"/>
    <col min="5" max="5" width="11.5703125" style="18" bestFit="1" customWidth="1"/>
    <col min="6" max="6" width="9.7109375" style="18" bestFit="1" customWidth="1"/>
    <col min="7" max="7" width="28.42578125" style="18" bestFit="1" customWidth="1"/>
    <col min="8" max="256" width="11.42578125" style="18"/>
    <col min="257" max="257" width="5.85546875" style="18" bestFit="1" customWidth="1"/>
    <col min="258" max="258" width="8.28515625" style="18" customWidth="1"/>
    <col min="259" max="260" width="25.7109375" style="18" customWidth="1"/>
    <col min="261" max="261" width="11.5703125" style="18" bestFit="1" customWidth="1"/>
    <col min="262" max="262" width="9.7109375" style="18" bestFit="1" customWidth="1"/>
    <col min="263" max="263" width="25.7109375" style="18" customWidth="1"/>
    <col min="264" max="512" width="11.42578125" style="18"/>
    <col min="513" max="513" width="5.85546875" style="18" bestFit="1" customWidth="1"/>
    <col min="514" max="514" width="8.28515625" style="18" customWidth="1"/>
    <col min="515" max="516" width="25.7109375" style="18" customWidth="1"/>
    <col min="517" max="517" width="11.5703125" style="18" bestFit="1" customWidth="1"/>
    <col min="518" max="518" width="9.7109375" style="18" bestFit="1" customWidth="1"/>
    <col min="519" max="519" width="25.7109375" style="18" customWidth="1"/>
    <col min="520" max="768" width="11.42578125" style="18"/>
    <col min="769" max="769" width="5.85546875" style="18" bestFit="1" customWidth="1"/>
    <col min="770" max="770" width="8.28515625" style="18" customWidth="1"/>
    <col min="771" max="772" width="25.7109375" style="18" customWidth="1"/>
    <col min="773" max="773" width="11.5703125" style="18" bestFit="1" customWidth="1"/>
    <col min="774" max="774" width="9.7109375" style="18" bestFit="1" customWidth="1"/>
    <col min="775" max="775" width="25.7109375" style="18" customWidth="1"/>
    <col min="776" max="1024" width="11.42578125" style="18"/>
    <col min="1025" max="1025" width="5.85546875" style="18" bestFit="1" customWidth="1"/>
    <col min="1026" max="1026" width="8.28515625" style="18" customWidth="1"/>
    <col min="1027" max="1028" width="25.7109375" style="18" customWidth="1"/>
    <col min="1029" max="1029" width="11.5703125" style="18" bestFit="1" customWidth="1"/>
    <col min="1030" max="1030" width="9.7109375" style="18" bestFit="1" customWidth="1"/>
    <col min="1031" max="1031" width="25.7109375" style="18" customWidth="1"/>
    <col min="1032" max="1280" width="11.42578125" style="18"/>
    <col min="1281" max="1281" width="5.85546875" style="18" bestFit="1" customWidth="1"/>
    <col min="1282" max="1282" width="8.28515625" style="18" customWidth="1"/>
    <col min="1283" max="1284" width="25.7109375" style="18" customWidth="1"/>
    <col min="1285" max="1285" width="11.5703125" style="18" bestFit="1" customWidth="1"/>
    <col min="1286" max="1286" width="9.7109375" style="18" bestFit="1" customWidth="1"/>
    <col min="1287" max="1287" width="25.7109375" style="18" customWidth="1"/>
    <col min="1288" max="1536" width="11.42578125" style="18"/>
    <col min="1537" max="1537" width="5.85546875" style="18" bestFit="1" customWidth="1"/>
    <col min="1538" max="1538" width="8.28515625" style="18" customWidth="1"/>
    <col min="1539" max="1540" width="25.7109375" style="18" customWidth="1"/>
    <col min="1541" max="1541" width="11.5703125" style="18" bestFit="1" customWidth="1"/>
    <col min="1542" max="1542" width="9.7109375" style="18" bestFit="1" customWidth="1"/>
    <col min="1543" max="1543" width="25.7109375" style="18" customWidth="1"/>
    <col min="1544" max="1792" width="11.42578125" style="18"/>
    <col min="1793" max="1793" width="5.85546875" style="18" bestFit="1" customWidth="1"/>
    <col min="1794" max="1794" width="8.28515625" style="18" customWidth="1"/>
    <col min="1795" max="1796" width="25.7109375" style="18" customWidth="1"/>
    <col min="1797" max="1797" width="11.5703125" style="18" bestFit="1" customWidth="1"/>
    <col min="1798" max="1798" width="9.7109375" style="18" bestFit="1" customWidth="1"/>
    <col min="1799" max="1799" width="25.7109375" style="18" customWidth="1"/>
    <col min="1800" max="2048" width="11.42578125" style="18"/>
    <col min="2049" max="2049" width="5.85546875" style="18" bestFit="1" customWidth="1"/>
    <col min="2050" max="2050" width="8.28515625" style="18" customWidth="1"/>
    <col min="2051" max="2052" width="25.7109375" style="18" customWidth="1"/>
    <col min="2053" max="2053" width="11.5703125" style="18" bestFit="1" customWidth="1"/>
    <col min="2054" max="2054" width="9.7109375" style="18" bestFit="1" customWidth="1"/>
    <col min="2055" max="2055" width="25.7109375" style="18" customWidth="1"/>
    <col min="2056" max="2304" width="11.42578125" style="18"/>
    <col min="2305" max="2305" width="5.85546875" style="18" bestFit="1" customWidth="1"/>
    <col min="2306" max="2306" width="8.28515625" style="18" customWidth="1"/>
    <col min="2307" max="2308" width="25.7109375" style="18" customWidth="1"/>
    <col min="2309" max="2309" width="11.5703125" style="18" bestFit="1" customWidth="1"/>
    <col min="2310" max="2310" width="9.7109375" style="18" bestFit="1" customWidth="1"/>
    <col min="2311" max="2311" width="25.7109375" style="18" customWidth="1"/>
    <col min="2312" max="2560" width="11.42578125" style="18"/>
    <col min="2561" max="2561" width="5.85546875" style="18" bestFit="1" customWidth="1"/>
    <col min="2562" max="2562" width="8.28515625" style="18" customWidth="1"/>
    <col min="2563" max="2564" width="25.7109375" style="18" customWidth="1"/>
    <col min="2565" max="2565" width="11.5703125" style="18" bestFit="1" customWidth="1"/>
    <col min="2566" max="2566" width="9.7109375" style="18" bestFit="1" customWidth="1"/>
    <col min="2567" max="2567" width="25.7109375" style="18" customWidth="1"/>
    <col min="2568" max="2816" width="11.42578125" style="18"/>
    <col min="2817" max="2817" width="5.85546875" style="18" bestFit="1" customWidth="1"/>
    <col min="2818" max="2818" width="8.28515625" style="18" customWidth="1"/>
    <col min="2819" max="2820" width="25.7109375" style="18" customWidth="1"/>
    <col min="2821" max="2821" width="11.5703125" style="18" bestFit="1" customWidth="1"/>
    <col min="2822" max="2822" width="9.7109375" style="18" bestFit="1" customWidth="1"/>
    <col min="2823" max="2823" width="25.7109375" style="18" customWidth="1"/>
    <col min="2824" max="3072" width="11.42578125" style="18"/>
    <col min="3073" max="3073" width="5.85546875" style="18" bestFit="1" customWidth="1"/>
    <col min="3074" max="3074" width="8.28515625" style="18" customWidth="1"/>
    <col min="3075" max="3076" width="25.7109375" style="18" customWidth="1"/>
    <col min="3077" max="3077" width="11.5703125" style="18" bestFit="1" customWidth="1"/>
    <col min="3078" max="3078" width="9.7109375" style="18" bestFit="1" customWidth="1"/>
    <col min="3079" max="3079" width="25.7109375" style="18" customWidth="1"/>
    <col min="3080" max="3328" width="11.42578125" style="18"/>
    <col min="3329" max="3329" width="5.85546875" style="18" bestFit="1" customWidth="1"/>
    <col min="3330" max="3330" width="8.28515625" style="18" customWidth="1"/>
    <col min="3331" max="3332" width="25.7109375" style="18" customWidth="1"/>
    <col min="3333" max="3333" width="11.5703125" style="18" bestFit="1" customWidth="1"/>
    <col min="3334" max="3334" width="9.7109375" style="18" bestFit="1" customWidth="1"/>
    <col min="3335" max="3335" width="25.7109375" style="18" customWidth="1"/>
    <col min="3336" max="3584" width="11.42578125" style="18"/>
    <col min="3585" max="3585" width="5.85546875" style="18" bestFit="1" customWidth="1"/>
    <col min="3586" max="3586" width="8.28515625" style="18" customWidth="1"/>
    <col min="3587" max="3588" width="25.7109375" style="18" customWidth="1"/>
    <col min="3589" max="3589" width="11.5703125" style="18" bestFit="1" customWidth="1"/>
    <col min="3590" max="3590" width="9.7109375" style="18" bestFit="1" customWidth="1"/>
    <col min="3591" max="3591" width="25.7109375" style="18" customWidth="1"/>
    <col min="3592" max="3840" width="11.42578125" style="18"/>
    <col min="3841" max="3841" width="5.85546875" style="18" bestFit="1" customWidth="1"/>
    <col min="3842" max="3842" width="8.28515625" style="18" customWidth="1"/>
    <col min="3843" max="3844" width="25.7109375" style="18" customWidth="1"/>
    <col min="3845" max="3845" width="11.5703125" style="18" bestFit="1" customWidth="1"/>
    <col min="3846" max="3846" width="9.7109375" style="18" bestFit="1" customWidth="1"/>
    <col min="3847" max="3847" width="25.7109375" style="18" customWidth="1"/>
    <col min="3848" max="4096" width="11.42578125" style="18"/>
    <col min="4097" max="4097" width="5.85546875" style="18" bestFit="1" customWidth="1"/>
    <col min="4098" max="4098" width="8.28515625" style="18" customWidth="1"/>
    <col min="4099" max="4100" width="25.7109375" style="18" customWidth="1"/>
    <col min="4101" max="4101" width="11.5703125" style="18" bestFit="1" customWidth="1"/>
    <col min="4102" max="4102" width="9.7109375" style="18" bestFit="1" customWidth="1"/>
    <col min="4103" max="4103" width="25.7109375" style="18" customWidth="1"/>
    <col min="4104" max="4352" width="11.42578125" style="18"/>
    <col min="4353" max="4353" width="5.85546875" style="18" bestFit="1" customWidth="1"/>
    <col min="4354" max="4354" width="8.28515625" style="18" customWidth="1"/>
    <col min="4355" max="4356" width="25.7109375" style="18" customWidth="1"/>
    <col min="4357" max="4357" width="11.5703125" style="18" bestFit="1" customWidth="1"/>
    <col min="4358" max="4358" width="9.7109375" style="18" bestFit="1" customWidth="1"/>
    <col min="4359" max="4359" width="25.7109375" style="18" customWidth="1"/>
    <col min="4360" max="4608" width="11.42578125" style="18"/>
    <col min="4609" max="4609" width="5.85546875" style="18" bestFit="1" customWidth="1"/>
    <col min="4610" max="4610" width="8.28515625" style="18" customWidth="1"/>
    <col min="4611" max="4612" width="25.7109375" style="18" customWidth="1"/>
    <col min="4613" max="4613" width="11.5703125" style="18" bestFit="1" customWidth="1"/>
    <col min="4614" max="4614" width="9.7109375" style="18" bestFit="1" customWidth="1"/>
    <col min="4615" max="4615" width="25.7109375" style="18" customWidth="1"/>
    <col min="4616" max="4864" width="11.42578125" style="18"/>
    <col min="4865" max="4865" width="5.85546875" style="18" bestFit="1" customWidth="1"/>
    <col min="4866" max="4866" width="8.28515625" style="18" customWidth="1"/>
    <col min="4867" max="4868" width="25.7109375" style="18" customWidth="1"/>
    <col min="4869" max="4869" width="11.5703125" style="18" bestFit="1" customWidth="1"/>
    <col min="4870" max="4870" width="9.7109375" style="18" bestFit="1" customWidth="1"/>
    <col min="4871" max="4871" width="25.7109375" style="18" customWidth="1"/>
    <col min="4872" max="5120" width="11.42578125" style="18"/>
    <col min="5121" max="5121" width="5.85546875" style="18" bestFit="1" customWidth="1"/>
    <col min="5122" max="5122" width="8.28515625" style="18" customWidth="1"/>
    <col min="5123" max="5124" width="25.7109375" style="18" customWidth="1"/>
    <col min="5125" max="5125" width="11.5703125" style="18" bestFit="1" customWidth="1"/>
    <col min="5126" max="5126" width="9.7109375" style="18" bestFit="1" customWidth="1"/>
    <col min="5127" max="5127" width="25.7109375" style="18" customWidth="1"/>
    <col min="5128" max="5376" width="11.42578125" style="18"/>
    <col min="5377" max="5377" width="5.85546875" style="18" bestFit="1" customWidth="1"/>
    <col min="5378" max="5378" width="8.28515625" style="18" customWidth="1"/>
    <col min="5379" max="5380" width="25.7109375" style="18" customWidth="1"/>
    <col min="5381" max="5381" width="11.5703125" style="18" bestFit="1" customWidth="1"/>
    <col min="5382" max="5382" width="9.7109375" style="18" bestFit="1" customWidth="1"/>
    <col min="5383" max="5383" width="25.7109375" style="18" customWidth="1"/>
    <col min="5384" max="5632" width="11.42578125" style="18"/>
    <col min="5633" max="5633" width="5.85546875" style="18" bestFit="1" customWidth="1"/>
    <col min="5634" max="5634" width="8.28515625" style="18" customWidth="1"/>
    <col min="5635" max="5636" width="25.7109375" style="18" customWidth="1"/>
    <col min="5637" max="5637" width="11.5703125" style="18" bestFit="1" customWidth="1"/>
    <col min="5638" max="5638" width="9.7109375" style="18" bestFit="1" customWidth="1"/>
    <col min="5639" max="5639" width="25.7109375" style="18" customWidth="1"/>
    <col min="5640" max="5888" width="11.42578125" style="18"/>
    <col min="5889" max="5889" width="5.85546875" style="18" bestFit="1" customWidth="1"/>
    <col min="5890" max="5890" width="8.28515625" style="18" customWidth="1"/>
    <col min="5891" max="5892" width="25.7109375" style="18" customWidth="1"/>
    <col min="5893" max="5893" width="11.5703125" style="18" bestFit="1" customWidth="1"/>
    <col min="5894" max="5894" width="9.7109375" style="18" bestFit="1" customWidth="1"/>
    <col min="5895" max="5895" width="25.7109375" style="18" customWidth="1"/>
    <col min="5896" max="6144" width="11.42578125" style="18"/>
    <col min="6145" max="6145" width="5.85546875" style="18" bestFit="1" customWidth="1"/>
    <col min="6146" max="6146" width="8.28515625" style="18" customWidth="1"/>
    <col min="6147" max="6148" width="25.7109375" style="18" customWidth="1"/>
    <col min="6149" max="6149" width="11.5703125" style="18" bestFit="1" customWidth="1"/>
    <col min="6150" max="6150" width="9.7109375" style="18" bestFit="1" customWidth="1"/>
    <col min="6151" max="6151" width="25.7109375" style="18" customWidth="1"/>
    <col min="6152" max="6400" width="11.42578125" style="18"/>
    <col min="6401" max="6401" width="5.85546875" style="18" bestFit="1" customWidth="1"/>
    <col min="6402" max="6402" width="8.28515625" style="18" customWidth="1"/>
    <col min="6403" max="6404" width="25.7109375" style="18" customWidth="1"/>
    <col min="6405" max="6405" width="11.5703125" style="18" bestFit="1" customWidth="1"/>
    <col min="6406" max="6406" width="9.7109375" style="18" bestFit="1" customWidth="1"/>
    <col min="6407" max="6407" width="25.7109375" style="18" customWidth="1"/>
    <col min="6408" max="6656" width="11.42578125" style="18"/>
    <col min="6657" max="6657" width="5.85546875" style="18" bestFit="1" customWidth="1"/>
    <col min="6658" max="6658" width="8.28515625" style="18" customWidth="1"/>
    <col min="6659" max="6660" width="25.7109375" style="18" customWidth="1"/>
    <col min="6661" max="6661" width="11.5703125" style="18" bestFit="1" customWidth="1"/>
    <col min="6662" max="6662" width="9.7109375" style="18" bestFit="1" customWidth="1"/>
    <col min="6663" max="6663" width="25.7109375" style="18" customWidth="1"/>
    <col min="6664" max="6912" width="11.42578125" style="18"/>
    <col min="6913" max="6913" width="5.85546875" style="18" bestFit="1" customWidth="1"/>
    <col min="6914" max="6914" width="8.28515625" style="18" customWidth="1"/>
    <col min="6915" max="6916" width="25.7109375" style="18" customWidth="1"/>
    <col min="6917" max="6917" width="11.5703125" style="18" bestFit="1" customWidth="1"/>
    <col min="6918" max="6918" width="9.7109375" style="18" bestFit="1" customWidth="1"/>
    <col min="6919" max="6919" width="25.7109375" style="18" customWidth="1"/>
    <col min="6920" max="7168" width="11.42578125" style="18"/>
    <col min="7169" max="7169" width="5.85546875" style="18" bestFit="1" customWidth="1"/>
    <col min="7170" max="7170" width="8.28515625" style="18" customWidth="1"/>
    <col min="7171" max="7172" width="25.7109375" style="18" customWidth="1"/>
    <col min="7173" max="7173" width="11.5703125" style="18" bestFit="1" customWidth="1"/>
    <col min="7174" max="7174" width="9.7109375" style="18" bestFit="1" customWidth="1"/>
    <col min="7175" max="7175" width="25.7109375" style="18" customWidth="1"/>
    <col min="7176" max="7424" width="11.42578125" style="18"/>
    <col min="7425" max="7425" width="5.85546875" style="18" bestFit="1" customWidth="1"/>
    <col min="7426" max="7426" width="8.28515625" style="18" customWidth="1"/>
    <col min="7427" max="7428" width="25.7109375" style="18" customWidth="1"/>
    <col min="7429" max="7429" width="11.5703125" style="18" bestFit="1" customWidth="1"/>
    <col min="7430" max="7430" width="9.7109375" style="18" bestFit="1" customWidth="1"/>
    <col min="7431" max="7431" width="25.7109375" style="18" customWidth="1"/>
    <col min="7432" max="7680" width="11.42578125" style="18"/>
    <col min="7681" max="7681" width="5.85546875" style="18" bestFit="1" customWidth="1"/>
    <col min="7682" max="7682" width="8.28515625" style="18" customWidth="1"/>
    <col min="7683" max="7684" width="25.7109375" style="18" customWidth="1"/>
    <col min="7685" max="7685" width="11.5703125" style="18" bestFit="1" customWidth="1"/>
    <col min="7686" max="7686" width="9.7109375" style="18" bestFit="1" customWidth="1"/>
    <col min="7687" max="7687" width="25.7109375" style="18" customWidth="1"/>
    <col min="7688" max="7936" width="11.42578125" style="18"/>
    <col min="7937" max="7937" width="5.85546875" style="18" bestFit="1" customWidth="1"/>
    <col min="7938" max="7938" width="8.28515625" style="18" customWidth="1"/>
    <col min="7939" max="7940" width="25.7109375" style="18" customWidth="1"/>
    <col min="7941" max="7941" width="11.5703125" style="18" bestFit="1" customWidth="1"/>
    <col min="7942" max="7942" width="9.7109375" style="18" bestFit="1" customWidth="1"/>
    <col min="7943" max="7943" width="25.7109375" style="18" customWidth="1"/>
    <col min="7944" max="8192" width="11.42578125" style="18"/>
    <col min="8193" max="8193" width="5.85546875" style="18" bestFit="1" customWidth="1"/>
    <col min="8194" max="8194" width="8.28515625" style="18" customWidth="1"/>
    <col min="8195" max="8196" width="25.7109375" style="18" customWidth="1"/>
    <col min="8197" max="8197" width="11.5703125" style="18" bestFit="1" customWidth="1"/>
    <col min="8198" max="8198" width="9.7109375" style="18" bestFit="1" customWidth="1"/>
    <col min="8199" max="8199" width="25.7109375" style="18" customWidth="1"/>
    <col min="8200" max="8448" width="11.42578125" style="18"/>
    <col min="8449" max="8449" width="5.85546875" style="18" bestFit="1" customWidth="1"/>
    <col min="8450" max="8450" width="8.28515625" style="18" customWidth="1"/>
    <col min="8451" max="8452" width="25.7109375" style="18" customWidth="1"/>
    <col min="8453" max="8453" width="11.5703125" style="18" bestFit="1" customWidth="1"/>
    <col min="8454" max="8454" width="9.7109375" style="18" bestFit="1" customWidth="1"/>
    <col min="8455" max="8455" width="25.7109375" style="18" customWidth="1"/>
    <col min="8456" max="8704" width="11.42578125" style="18"/>
    <col min="8705" max="8705" width="5.85546875" style="18" bestFit="1" customWidth="1"/>
    <col min="8706" max="8706" width="8.28515625" style="18" customWidth="1"/>
    <col min="8707" max="8708" width="25.7109375" style="18" customWidth="1"/>
    <col min="8709" max="8709" width="11.5703125" style="18" bestFit="1" customWidth="1"/>
    <col min="8710" max="8710" width="9.7109375" style="18" bestFit="1" customWidth="1"/>
    <col min="8711" max="8711" width="25.7109375" style="18" customWidth="1"/>
    <col min="8712" max="8960" width="11.42578125" style="18"/>
    <col min="8961" max="8961" width="5.85546875" style="18" bestFit="1" customWidth="1"/>
    <col min="8962" max="8962" width="8.28515625" style="18" customWidth="1"/>
    <col min="8963" max="8964" width="25.7109375" style="18" customWidth="1"/>
    <col min="8965" max="8965" width="11.5703125" style="18" bestFit="1" customWidth="1"/>
    <col min="8966" max="8966" width="9.7109375" style="18" bestFit="1" customWidth="1"/>
    <col min="8967" max="8967" width="25.7109375" style="18" customWidth="1"/>
    <col min="8968" max="9216" width="11.42578125" style="18"/>
    <col min="9217" max="9217" width="5.85546875" style="18" bestFit="1" customWidth="1"/>
    <col min="9218" max="9218" width="8.28515625" style="18" customWidth="1"/>
    <col min="9219" max="9220" width="25.7109375" style="18" customWidth="1"/>
    <col min="9221" max="9221" width="11.5703125" style="18" bestFit="1" customWidth="1"/>
    <col min="9222" max="9222" width="9.7109375" style="18" bestFit="1" customWidth="1"/>
    <col min="9223" max="9223" width="25.7109375" style="18" customWidth="1"/>
    <col min="9224" max="9472" width="11.42578125" style="18"/>
    <col min="9473" max="9473" width="5.85546875" style="18" bestFit="1" customWidth="1"/>
    <col min="9474" max="9474" width="8.28515625" style="18" customWidth="1"/>
    <col min="9475" max="9476" width="25.7109375" style="18" customWidth="1"/>
    <col min="9477" max="9477" width="11.5703125" style="18" bestFit="1" customWidth="1"/>
    <col min="9478" max="9478" width="9.7109375" style="18" bestFit="1" customWidth="1"/>
    <col min="9479" max="9479" width="25.7109375" style="18" customWidth="1"/>
    <col min="9480" max="9728" width="11.42578125" style="18"/>
    <col min="9729" max="9729" width="5.85546875" style="18" bestFit="1" customWidth="1"/>
    <col min="9730" max="9730" width="8.28515625" style="18" customWidth="1"/>
    <col min="9731" max="9732" width="25.7109375" style="18" customWidth="1"/>
    <col min="9733" max="9733" width="11.5703125" style="18" bestFit="1" customWidth="1"/>
    <col min="9734" max="9734" width="9.7109375" style="18" bestFit="1" customWidth="1"/>
    <col min="9735" max="9735" width="25.7109375" style="18" customWidth="1"/>
    <col min="9736" max="9984" width="11.42578125" style="18"/>
    <col min="9985" max="9985" width="5.85546875" style="18" bestFit="1" customWidth="1"/>
    <col min="9986" max="9986" width="8.28515625" style="18" customWidth="1"/>
    <col min="9987" max="9988" width="25.7109375" style="18" customWidth="1"/>
    <col min="9989" max="9989" width="11.5703125" style="18" bestFit="1" customWidth="1"/>
    <col min="9990" max="9990" width="9.7109375" style="18" bestFit="1" customWidth="1"/>
    <col min="9991" max="9991" width="25.7109375" style="18" customWidth="1"/>
    <col min="9992" max="10240" width="11.42578125" style="18"/>
    <col min="10241" max="10241" width="5.85546875" style="18" bestFit="1" customWidth="1"/>
    <col min="10242" max="10242" width="8.28515625" style="18" customWidth="1"/>
    <col min="10243" max="10244" width="25.7109375" style="18" customWidth="1"/>
    <col min="10245" max="10245" width="11.5703125" style="18" bestFit="1" customWidth="1"/>
    <col min="10246" max="10246" width="9.7109375" style="18" bestFit="1" customWidth="1"/>
    <col min="10247" max="10247" width="25.7109375" style="18" customWidth="1"/>
    <col min="10248" max="10496" width="11.42578125" style="18"/>
    <col min="10497" max="10497" width="5.85546875" style="18" bestFit="1" customWidth="1"/>
    <col min="10498" max="10498" width="8.28515625" style="18" customWidth="1"/>
    <col min="10499" max="10500" width="25.7109375" style="18" customWidth="1"/>
    <col min="10501" max="10501" width="11.5703125" style="18" bestFit="1" customWidth="1"/>
    <col min="10502" max="10502" width="9.7109375" style="18" bestFit="1" customWidth="1"/>
    <col min="10503" max="10503" width="25.7109375" style="18" customWidth="1"/>
    <col min="10504" max="10752" width="11.42578125" style="18"/>
    <col min="10753" max="10753" width="5.85546875" style="18" bestFit="1" customWidth="1"/>
    <col min="10754" max="10754" width="8.28515625" style="18" customWidth="1"/>
    <col min="10755" max="10756" width="25.7109375" style="18" customWidth="1"/>
    <col min="10757" max="10757" width="11.5703125" style="18" bestFit="1" customWidth="1"/>
    <col min="10758" max="10758" width="9.7109375" style="18" bestFit="1" customWidth="1"/>
    <col min="10759" max="10759" width="25.7109375" style="18" customWidth="1"/>
    <col min="10760" max="11008" width="11.42578125" style="18"/>
    <col min="11009" max="11009" width="5.85546875" style="18" bestFit="1" customWidth="1"/>
    <col min="11010" max="11010" width="8.28515625" style="18" customWidth="1"/>
    <col min="11011" max="11012" width="25.7109375" style="18" customWidth="1"/>
    <col min="11013" max="11013" width="11.5703125" style="18" bestFit="1" customWidth="1"/>
    <col min="11014" max="11014" width="9.7109375" style="18" bestFit="1" customWidth="1"/>
    <col min="11015" max="11015" width="25.7109375" style="18" customWidth="1"/>
    <col min="11016" max="11264" width="11.42578125" style="18"/>
    <col min="11265" max="11265" width="5.85546875" style="18" bestFit="1" customWidth="1"/>
    <col min="11266" max="11266" width="8.28515625" style="18" customWidth="1"/>
    <col min="11267" max="11268" width="25.7109375" style="18" customWidth="1"/>
    <col min="11269" max="11269" width="11.5703125" style="18" bestFit="1" customWidth="1"/>
    <col min="11270" max="11270" width="9.7109375" style="18" bestFit="1" customWidth="1"/>
    <col min="11271" max="11271" width="25.7109375" style="18" customWidth="1"/>
    <col min="11272" max="11520" width="11.42578125" style="18"/>
    <col min="11521" max="11521" width="5.85546875" style="18" bestFit="1" customWidth="1"/>
    <col min="11522" max="11522" width="8.28515625" style="18" customWidth="1"/>
    <col min="11523" max="11524" width="25.7109375" style="18" customWidth="1"/>
    <col min="11525" max="11525" width="11.5703125" style="18" bestFit="1" customWidth="1"/>
    <col min="11526" max="11526" width="9.7109375" style="18" bestFit="1" customWidth="1"/>
    <col min="11527" max="11527" width="25.7109375" style="18" customWidth="1"/>
    <col min="11528" max="11776" width="11.42578125" style="18"/>
    <col min="11777" max="11777" width="5.85546875" style="18" bestFit="1" customWidth="1"/>
    <col min="11778" max="11778" width="8.28515625" style="18" customWidth="1"/>
    <col min="11779" max="11780" width="25.7109375" style="18" customWidth="1"/>
    <col min="11781" max="11781" width="11.5703125" style="18" bestFit="1" customWidth="1"/>
    <col min="11782" max="11782" width="9.7109375" style="18" bestFit="1" customWidth="1"/>
    <col min="11783" max="11783" width="25.7109375" style="18" customWidth="1"/>
    <col min="11784" max="12032" width="11.42578125" style="18"/>
    <col min="12033" max="12033" width="5.85546875" style="18" bestFit="1" customWidth="1"/>
    <col min="12034" max="12034" width="8.28515625" style="18" customWidth="1"/>
    <col min="12035" max="12036" width="25.7109375" style="18" customWidth="1"/>
    <col min="12037" max="12037" width="11.5703125" style="18" bestFit="1" customWidth="1"/>
    <col min="12038" max="12038" width="9.7109375" style="18" bestFit="1" customWidth="1"/>
    <col min="12039" max="12039" width="25.7109375" style="18" customWidth="1"/>
    <col min="12040" max="12288" width="11.42578125" style="18"/>
    <col min="12289" max="12289" width="5.85546875" style="18" bestFit="1" customWidth="1"/>
    <col min="12290" max="12290" width="8.28515625" style="18" customWidth="1"/>
    <col min="12291" max="12292" width="25.7109375" style="18" customWidth="1"/>
    <col min="12293" max="12293" width="11.5703125" style="18" bestFit="1" customWidth="1"/>
    <col min="12294" max="12294" width="9.7109375" style="18" bestFit="1" customWidth="1"/>
    <col min="12295" max="12295" width="25.7109375" style="18" customWidth="1"/>
    <col min="12296" max="12544" width="11.42578125" style="18"/>
    <col min="12545" max="12545" width="5.85546875" style="18" bestFit="1" customWidth="1"/>
    <col min="12546" max="12546" width="8.28515625" style="18" customWidth="1"/>
    <col min="12547" max="12548" width="25.7109375" style="18" customWidth="1"/>
    <col min="12549" max="12549" width="11.5703125" style="18" bestFit="1" customWidth="1"/>
    <col min="12550" max="12550" width="9.7109375" style="18" bestFit="1" customWidth="1"/>
    <col min="12551" max="12551" width="25.7109375" style="18" customWidth="1"/>
    <col min="12552" max="12800" width="11.42578125" style="18"/>
    <col min="12801" max="12801" width="5.85546875" style="18" bestFit="1" customWidth="1"/>
    <col min="12802" max="12802" width="8.28515625" style="18" customWidth="1"/>
    <col min="12803" max="12804" width="25.7109375" style="18" customWidth="1"/>
    <col min="12805" max="12805" width="11.5703125" style="18" bestFit="1" customWidth="1"/>
    <col min="12806" max="12806" width="9.7109375" style="18" bestFit="1" customWidth="1"/>
    <col min="12807" max="12807" width="25.7109375" style="18" customWidth="1"/>
    <col min="12808" max="13056" width="11.42578125" style="18"/>
    <col min="13057" max="13057" width="5.85546875" style="18" bestFit="1" customWidth="1"/>
    <col min="13058" max="13058" width="8.28515625" style="18" customWidth="1"/>
    <col min="13059" max="13060" width="25.7109375" style="18" customWidth="1"/>
    <col min="13061" max="13061" width="11.5703125" style="18" bestFit="1" customWidth="1"/>
    <col min="13062" max="13062" width="9.7109375" style="18" bestFit="1" customWidth="1"/>
    <col min="13063" max="13063" width="25.7109375" style="18" customWidth="1"/>
    <col min="13064" max="13312" width="11.42578125" style="18"/>
    <col min="13313" max="13313" width="5.85546875" style="18" bestFit="1" customWidth="1"/>
    <col min="13314" max="13314" width="8.28515625" style="18" customWidth="1"/>
    <col min="13315" max="13316" width="25.7109375" style="18" customWidth="1"/>
    <col min="13317" max="13317" width="11.5703125" style="18" bestFit="1" customWidth="1"/>
    <col min="13318" max="13318" width="9.7109375" style="18" bestFit="1" customWidth="1"/>
    <col min="13319" max="13319" width="25.7109375" style="18" customWidth="1"/>
    <col min="13320" max="13568" width="11.42578125" style="18"/>
    <col min="13569" max="13569" width="5.85546875" style="18" bestFit="1" customWidth="1"/>
    <col min="13570" max="13570" width="8.28515625" style="18" customWidth="1"/>
    <col min="13571" max="13572" width="25.7109375" style="18" customWidth="1"/>
    <col min="13573" max="13573" width="11.5703125" style="18" bestFit="1" customWidth="1"/>
    <col min="13574" max="13574" width="9.7109375" style="18" bestFit="1" customWidth="1"/>
    <col min="13575" max="13575" width="25.7109375" style="18" customWidth="1"/>
    <col min="13576" max="13824" width="11.42578125" style="18"/>
    <col min="13825" max="13825" width="5.85546875" style="18" bestFit="1" customWidth="1"/>
    <col min="13826" max="13826" width="8.28515625" style="18" customWidth="1"/>
    <col min="13827" max="13828" width="25.7109375" style="18" customWidth="1"/>
    <col min="13829" max="13829" width="11.5703125" style="18" bestFit="1" customWidth="1"/>
    <col min="13830" max="13830" width="9.7109375" style="18" bestFit="1" customWidth="1"/>
    <col min="13831" max="13831" width="25.7109375" style="18" customWidth="1"/>
    <col min="13832" max="14080" width="11.42578125" style="18"/>
    <col min="14081" max="14081" width="5.85546875" style="18" bestFit="1" customWidth="1"/>
    <col min="14082" max="14082" width="8.28515625" style="18" customWidth="1"/>
    <col min="14083" max="14084" width="25.7109375" style="18" customWidth="1"/>
    <col min="14085" max="14085" width="11.5703125" style="18" bestFit="1" customWidth="1"/>
    <col min="14086" max="14086" width="9.7109375" style="18" bestFit="1" customWidth="1"/>
    <col min="14087" max="14087" width="25.7109375" style="18" customWidth="1"/>
    <col min="14088" max="14336" width="11.42578125" style="18"/>
    <col min="14337" max="14337" width="5.85546875" style="18" bestFit="1" customWidth="1"/>
    <col min="14338" max="14338" width="8.28515625" style="18" customWidth="1"/>
    <col min="14339" max="14340" width="25.7109375" style="18" customWidth="1"/>
    <col min="14341" max="14341" width="11.5703125" style="18" bestFit="1" customWidth="1"/>
    <col min="14342" max="14342" width="9.7109375" style="18" bestFit="1" customWidth="1"/>
    <col min="14343" max="14343" width="25.7109375" style="18" customWidth="1"/>
    <col min="14344" max="14592" width="11.42578125" style="18"/>
    <col min="14593" max="14593" width="5.85546875" style="18" bestFit="1" customWidth="1"/>
    <col min="14594" max="14594" width="8.28515625" style="18" customWidth="1"/>
    <col min="14595" max="14596" width="25.7109375" style="18" customWidth="1"/>
    <col min="14597" max="14597" width="11.5703125" style="18" bestFit="1" customWidth="1"/>
    <col min="14598" max="14598" width="9.7109375" style="18" bestFit="1" customWidth="1"/>
    <col min="14599" max="14599" width="25.7109375" style="18" customWidth="1"/>
    <col min="14600" max="14848" width="11.42578125" style="18"/>
    <col min="14849" max="14849" width="5.85546875" style="18" bestFit="1" customWidth="1"/>
    <col min="14850" max="14850" width="8.28515625" style="18" customWidth="1"/>
    <col min="14851" max="14852" width="25.7109375" style="18" customWidth="1"/>
    <col min="14853" max="14853" width="11.5703125" style="18" bestFit="1" customWidth="1"/>
    <col min="14854" max="14854" width="9.7109375" style="18" bestFit="1" customWidth="1"/>
    <col min="14855" max="14855" width="25.7109375" style="18" customWidth="1"/>
    <col min="14856" max="15104" width="11.42578125" style="18"/>
    <col min="15105" max="15105" width="5.85546875" style="18" bestFit="1" customWidth="1"/>
    <col min="15106" max="15106" width="8.28515625" style="18" customWidth="1"/>
    <col min="15107" max="15108" width="25.7109375" style="18" customWidth="1"/>
    <col min="15109" max="15109" width="11.5703125" style="18" bestFit="1" customWidth="1"/>
    <col min="15110" max="15110" width="9.7109375" style="18" bestFit="1" customWidth="1"/>
    <col min="15111" max="15111" width="25.7109375" style="18" customWidth="1"/>
    <col min="15112" max="15360" width="11.42578125" style="18"/>
    <col min="15361" max="15361" width="5.85546875" style="18" bestFit="1" customWidth="1"/>
    <col min="15362" max="15362" width="8.28515625" style="18" customWidth="1"/>
    <col min="15363" max="15364" width="25.7109375" style="18" customWidth="1"/>
    <col min="15365" max="15365" width="11.5703125" style="18" bestFit="1" customWidth="1"/>
    <col min="15366" max="15366" width="9.7109375" style="18" bestFit="1" customWidth="1"/>
    <col min="15367" max="15367" width="25.7109375" style="18" customWidth="1"/>
    <col min="15368" max="15616" width="11.42578125" style="18"/>
    <col min="15617" max="15617" width="5.85546875" style="18" bestFit="1" customWidth="1"/>
    <col min="15618" max="15618" width="8.28515625" style="18" customWidth="1"/>
    <col min="15619" max="15620" width="25.7109375" style="18" customWidth="1"/>
    <col min="15621" max="15621" width="11.5703125" style="18" bestFit="1" customWidth="1"/>
    <col min="15622" max="15622" width="9.7109375" style="18" bestFit="1" customWidth="1"/>
    <col min="15623" max="15623" width="25.7109375" style="18" customWidth="1"/>
    <col min="15624" max="15872" width="11.42578125" style="18"/>
    <col min="15873" max="15873" width="5.85546875" style="18" bestFit="1" customWidth="1"/>
    <col min="15874" max="15874" width="8.28515625" style="18" customWidth="1"/>
    <col min="15875" max="15876" width="25.7109375" style="18" customWidth="1"/>
    <col min="15877" max="15877" width="11.5703125" style="18" bestFit="1" customWidth="1"/>
    <col min="15878" max="15878" width="9.7109375" style="18" bestFit="1" customWidth="1"/>
    <col min="15879" max="15879" width="25.7109375" style="18" customWidth="1"/>
    <col min="15880" max="16128" width="11.42578125" style="18"/>
    <col min="16129" max="16129" width="5.85546875" style="18" bestFit="1" customWidth="1"/>
    <col min="16130" max="16130" width="8.28515625" style="18" customWidth="1"/>
    <col min="16131" max="16132" width="25.7109375" style="18" customWidth="1"/>
    <col min="16133" max="16133" width="11.5703125" style="18" bestFit="1" customWidth="1"/>
    <col min="16134" max="16134" width="9.7109375" style="18" bestFit="1" customWidth="1"/>
    <col min="16135" max="16135" width="25.7109375" style="18" customWidth="1"/>
    <col min="16136" max="16384" width="11.42578125" style="18"/>
  </cols>
  <sheetData>
    <row r="2" spans="1:7" x14ac:dyDescent="0.25">
      <c r="C2" s="22"/>
    </row>
    <row r="3" spans="1:7" x14ac:dyDescent="0.25">
      <c r="C3" s="22"/>
    </row>
    <row r="6" spans="1:7" ht="46.5" x14ac:dyDescent="0.25">
      <c r="A6" s="32" t="s">
        <v>48</v>
      </c>
      <c r="B6" s="32"/>
      <c r="C6" s="32"/>
      <c r="D6" s="32"/>
      <c r="E6" s="32"/>
      <c r="F6" s="32"/>
      <c r="G6" s="32"/>
    </row>
    <row r="7" spans="1:7" ht="21" x14ac:dyDescent="0.25">
      <c r="A7" s="33" t="s">
        <v>47</v>
      </c>
      <c r="B7" s="33"/>
      <c r="C7" s="33"/>
      <c r="D7" s="33"/>
      <c r="E7" s="33"/>
      <c r="F7" s="33"/>
      <c r="G7" s="33"/>
    </row>
    <row r="8" spans="1:7" ht="5.0999999999999996" customHeight="1" x14ac:dyDescent="0.25">
      <c r="A8" s="6"/>
      <c r="B8" s="6"/>
      <c r="C8" s="6"/>
      <c r="D8" s="6"/>
      <c r="E8" s="6"/>
      <c r="F8" s="6"/>
      <c r="G8" s="6"/>
    </row>
    <row r="9" spans="1:7" ht="18.75" customHeight="1" x14ac:dyDescent="0.25">
      <c r="A9" s="29" t="str">
        <f>UPPER(D9)</f>
        <v/>
      </c>
      <c r="B9" s="7" t="s">
        <v>41</v>
      </c>
      <c r="C9" s="23"/>
      <c r="D9" s="34"/>
      <c r="E9" s="35"/>
      <c r="F9" s="36"/>
      <c r="G9" s="8" t="s">
        <v>42</v>
      </c>
    </row>
    <row r="10" spans="1:7" ht="18.75" x14ac:dyDescent="0.25">
      <c r="A10" s="30"/>
      <c r="B10" s="24" t="s">
        <v>49</v>
      </c>
      <c r="C10" s="24"/>
      <c r="D10" s="24"/>
      <c r="E10" s="9" t="str">
        <f>IF(ISNUMBER(LARGE(B15:B25,1))=TRUE,LARGE(B15:B25,1),"")</f>
        <v/>
      </c>
      <c r="F10" s="24"/>
      <c r="G10" s="19"/>
    </row>
    <row r="11" spans="1:7" ht="5.0999999999999996" customHeight="1" x14ac:dyDescent="0.25">
      <c r="A11" s="30"/>
    </row>
    <row r="12" spans="1:7" ht="15.75" x14ac:dyDescent="0.25">
      <c r="A12" s="30"/>
      <c r="B12" s="10" t="s">
        <v>0</v>
      </c>
      <c r="C12" s="8" t="s">
        <v>1</v>
      </c>
      <c r="D12" s="8" t="s">
        <v>2</v>
      </c>
      <c r="E12" s="11" t="s">
        <v>43</v>
      </c>
      <c r="F12" s="11" t="s">
        <v>44</v>
      </c>
      <c r="G12" s="8" t="s">
        <v>3</v>
      </c>
    </row>
    <row r="13" spans="1:7" ht="5.0999999999999996" customHeight="1" x14ac:dyDescent="0.25">
      <c r="A13" s="30"/>
      <c r="B13" s="28">
        <v>0</v>
      </c>
      <c r="C13" s="23"/>
      <c r="D13" s="23"/>
      <c r="E13" s="25"/>
      <c r="F13" s="26"/>
      <c r="G13" s="25"/>
    </row>
    <row r="14" spans="1:7" s="15" customFormat="1" ht="21.95" hidden="1" customHeight="1" x14ac:dyDescent="0.25">
      <c r="A14" s="30"/>
      <c r="B14" s="12"/>
      <c r="C14" s="13"/>
      <c r="D14" s="13"/>
      <c r="E14" s="14"/>
      <c r="F14" s="12"/>
      <c r="G14" s="14"/>
    </row>
    <row r="15" spans="1:7" ht="15.75" x14ac:dyDescent="0.25">
      <c r="A15" s="30"/>
      <c r="B15" s="16" t="str">
        <f>IF(AND(C15&lt;&gt;"",D15&lt;&gt;""),B14+1,"")</f>
        <v/>
      </c>
      <c r="C15" s="20"/>
      <c r="D15" s="20"/>
      <c r="E15" s="21"/>
      <c r="F15" s="21"/>
      <c r="G15" s="20"/>
    </row>
    <row r="16" spans="1:7" ht="15.75" x14ac:dyDescent="0.25">
      <c r="A16" s="30"/>
      <c r="B16" s="16" t="str">
        <f>IF(AND(C16&lt;&gt;"",D16&lt;&gt;""),B15+1,"")</f>
        <v/>
      </c>
      <c r="C16" s="20"/>
      <c r="D16" s="20"/>
      <c r="E16" s="21"/>
      <c r="F16" s="21"/>
      <c r="G16" s="20"/>
    </row>
    <row r="17" spans="1:7" ht="15.75" x14ac:dyDescent="0.25">
      <c r="A17" s="30"/>
      <c r="B17" s="16" t="str">
        <f t="shared" ref="B17:B25" si="0">IF(AND(C17&lt;&gt;"",D17&lt;&gt;""),B16+1,"")</f>
        <v/>
      </c>
      <c r="C17" s="20"/>
      <c r="D17" s="20"/>
      <c r="E17" s="21"/>
      <c r="F17" s="21"/>
      <c r="G17" s="20"/>
    </row>
    <row r="18" spans="1:7" ht="15.75" x14ac:dyDescent="0.25">
      <c r="A18" s="30"/>
      <c r="B18" s="16" t="str">
        <f t="shared" si="0"/>
        <v/>
      </c>
      <c r="C18" s="20"/>
      <c r="D18" s="20"/>
      <c r="E18" s="21"/>
      <c r="F18" s="21"/>
      <c r="G18" s="20"/>
    </row>
    <row r="19" spans="1:7" ht="15.75" x14ac:dyDescent="0.25">
      <c r="A19" s="30"/>
      <c r="B19" s="16" t="str">
        <f t="shared" si="0"/>
        <v/>
      </c>
      <c r="C19" s="20"/>
      <c r="D19" s="20"/>
      <c r="E19" s="21"/>
      <c r="F19" s="21"/>
      <c r="G19" s="20"/>
    </row>
    <row r="20" spans="1:7" ht="15.75" x14ac:dyDescent="0.25">
      <c r="A20" s="30"/>
      <c r="B20" s="16" t="str">
        <f t="shared" si="0"/>
        <v/>
      </c>
      <c r="C20" s="20"/>
      <c r="D20" s="20"/>
      <c r="E20" s="21"/>
      <c r="F20" s="21"/>
      <c r="G20" s="20"/>
    </row>
    <row r="21" spans="1:7" ht="15.75" x14ac:dyDescent="0.25">
      <c r="A21" s="30"/>
      <c r="B21" s="16" t="str">
        <f t="shared" si="0"/>
        <v/>
      </c>
      <c r="C21" s="20"/>
      <c r="D21" s="20"/>
      <c r="E21" s="21"/>
      <c r="F21" s="21"/>
      <c r="G21" s="20"/>
    </row>
    <row r="22" spans="1:7" ht="15.75" x14ac:dyDescent="0.25">
      <c r="A22" s="30"/>
      <c r="B22" s="16" t="str">
        <f t="shared" si="0"/>
        <v/>
      </c>
      <c r="C22" s="20"/>
      <c r="D22" s="20"/>
      <c r="E22" s="21"/>
      <c r="F22" s="21"/>
      <c r="G22" s="20"/>
    </row>
    <row r="23" spans="1:7" ht="15.75" x14ac:dyDescent="0.25">
      <c r="A23" s="30"/>
      <c r="B23" s="16" t="str">
        <f t="shared" si="0"/>
        <v/>
      </c>
      <c r="C23" s="20"/>
      <c r="D23" s="20"/>
      <c r="E23" s="21"/>
      <c r="F23" s="21"/>
      <c r="G23" s="20"/>
    </row>
    <row r="24" spans="1:7" ht="15.75" x14ac:dyDescent="0.25">
      <c r="A24" s="30"/>
      <c r="B24" s="16" t="str">
        <f t="shared" si="0"/>
        <v/>
      </c>
      <c r="C24" s="20"/>
      <c r="D24" s="20"/>
      <c r="E24" s="21"/>
      <c r="F24" s="21"/>
      <c r="G24" s="20"/>
    </row>
    <row r="25" spans="1:7" ht="15.75" x14ac:dyDescent="0.25">
      <c r="A25" s="30"/>
      <c r="B25" s="16" t="str">
        <f t="shared" si="0"/>
        <v/>
      </c>
      <c r="C25" s="20"/>
      <c r="D25" s="20"/>
      <c r="E25" s="21"/>
      <c r="F25" s="21"/>
      <c r="G25" s="20"/>
    </row>
    <row r="26" spans="1:7" ht="5.0999999999999996" customHeight="1" x14ac:dyDescent="0.25">
      <c r="A26" s="30"/>
      <c r="G26" s="17"/>
    </row>
    <row r="27" spans="1:7" ht="15.75" x14ac:dyDescent="0.25">
      <c r="A27" s="30"/>
      <c r="B27" s="27" t="s">
        <v>5</v>
      </c>
      <c r="D27" s="37"/>
      <c r="E27" s="38"/>
      <c r="F27" s="39"/>
      <c r="G27" s="17"/>
    </row>
    <row r="28" spans="1:7" ht="5.0999999999999996" customHeight="1" x14ac:dyDescent="0.25">
      <c r="A28" s="30"/>
      <c r="B28" s="27"/>
      <c r="C28" s="27"/>
      <c r="D28" s="1"/>
      <c r="G28" s="17"/>
    </row>
    <row r="29" spans="1:7" ht="15.75" x14ac:dyDescent="0.25">
      <c r="A29" s="30"/>
      <c r="B29" s="18" t="s">
        <v>6</v>
      </c>
      <c r="D29" s="37"/>
      <c r="E29" s="38"/>
      <c r="F29" s="39"/>
    </row>
    <row r="30" spans="1:7" x14ac:dyDescent="0.25">
      <c r="A30" s="30"/>
    </row>
    <row r="31" spans="1:7" x14ac:dyDescent="0.25">
      <c r="A31" s="30"/>
      <c r="B31" s="2" t="s">
        <v>7</v>
      </c>
      <c r="C31" s="27"/>
      <c r="D31" s="27"/>
    </row>
    <row r="32" spans="1:7" ht="5.0999999999999996" customHeight="1" x14ac:dyDescent="0.25">
      <c r="A32" s="30"/>
      <c r="D32" s="27"/>
      <c r="E32" s="27"/>
      <c r="F32" s="1"/>
      <c r="G32" s="17"/>
    </row>
    <row r="33" spans="1:7" ht="15.75" x14ac:dyDescent="0.25">
      <c r="A33" s="30"/>
      <c r="B33" s="27" t="s">
        <v>8</v>
      </c>
      <c r="C33" s="27"/>
      <c r="D33" s="37"/>
      <c r="E33" s="38"/>
      <c r="F33" s="39"/>
      <c r="G33" s="3">
        <f>IF(G10="U10",2009,2007)</f>
        <v>2007</v>
      </c>
    </row>
    <row r="34" spans="1:7" ht="5.0999999999999996" customHeight="1" x14ac:dyDescent="0.25">
      <c r="A34" s="30"/>
      <c r="D34" s="27"/>
      <c r="E34" s="1"/>
      <c r="G34" s="3">
        <f>IF(G10="U10",2010,2008)</f>
        <v>2008</v>
      </c>
    </row>
    <row r="35" spans="1:7" ht="15.75" x14ac:dyDescent="0.25">
      <c r="A35" s="31"/>
      <c r="B35" s="27" t="s">
        <v>11</v>
      </c>
      <c r="C35" s="27"/>
      <c r="D35" s="37"/>
      <c r="E35" s="38"/>
      <c r="F35" s="39"/>
      <c r="G35" s="3">
        <f>IF(G10="U10",2011,2009)</f>
        <v>2009</v>
      </c>
    </row>
    <row r="36" spans="1:7" ht="5.0999999999999996" customHeight="1" x14ac:dyDescent="0.25">
      <c r="D36" s="27"/>
      <c r="E36" s="1"/>
    </row>
    <row r="37" spans="1:7" ht="15.75" x14ac:dyDescent="0.25">
      <c r="B37" s="27" t="s">
        <v>10</v>
      </c>
      <c r="C37" s="27"/>
      <c r="D37" s="37"/>
      <c r="E37" s="38"/>
      <c r="F37" s="39"/>
    </row>
    <row r="38" spans="1:7" ht="5.0999999999999996" customHeight="1" x14ac:dyDescent="0.25">
      <c r="D38" s="27"/>
      <c r="E38" s="1"/>
    </row>
    <row r="39" spans="1:7" ht="15.75" x14ac:dyDescent="0.25">
      <c r="B39" s="27" t="s">
        <v>9</v>
      </c>
      <c r="C39" s="27"/>
      <c r="D39" s="37"/>
      <c r="E39" s="38"/>
      <c r="F39" s="39"/>
    </row>
    <row r="40" spans="1:7" ht="15.75" x14ac:dyDescent="0.25">
      <c r="D40" s="27"/>
      <c r="E40" s="27"/>
      <c r="F40" s="1"/>
    </row>
    <row r="43" spans="1:7" hidden="1" x14ac:dyDescent="0.25"/>
    <row r="44" spans="1:7" hidden="1" x14ac:dyDescent="0.25">
      <c r="B44" s="23" t="s">
        <v>45</v>
      </c>
      <c r="C44" s="23"/>
      <c r="D44" s="23"/>
      <c r="E44" s="23" t="s">
        <v>46</v>
      </c>
      <c r="F44" s="23"/>
      <c r="G44" s="23"/>
    </row>
  </sheetData>
  <sheetProtection algorithmName="SHA-512" hashValue="vfAzJVGMpThIEJOefeS1i+GXDAxV05MzZupFW8iycfABBj194/fmySdk9cfj3vojpwoCsYcP/1w3LJPA+0T4vQ==" saltValue="Lcmy42MuVfSJxuDHVlPIaw==" spinCount="100000" sheet="1" objects="1" scenarios="1" autoFilter="0"/>
  <mergeCells count="10">
    <mergeCell ref="D37:F37"/>
    <mergeCell ref="D39:F39"/>
    <mergeCell ref="A6:G6"/>
    <mergeCell ref="A7:G7"/>
    <mergeCell ref="A9:A35"/>
    <mergeCell ref="D9:F9"/>
    <mergeCell ref="D27:F27"/>
    <mergeCell ref="D29:F29"/>
    <mergeCell ref="D33:F33"/>
    <mergeCell ref="D35:F35"/>
  </mergeCells>
  <dataValidations count="4">
    <dataValidation type="list" allowBlank="1" showInputMessage="1" showErrorMessage="1" sqref="F15:F25 JB15:JB25 SX15:SX25 ACT15:ACT25 AMP15:AMP25 AWL15:AWL25 BGH15:BGH25 BQD15:BQD25 BZZ15:BZZ25 CJV15:CJV25 CTR15:CTR25 DDN15:DDN25 DNJ15:DNJ25 DXF15:DXF25 EHB15:EHB25 EQX15:EQX25 FAT15:FAT25 FKP15:FKP25 FUL15:FUL25 GEH15:GEH25 GOD15:GOD25 GXZ15:GXZ25 HHV15:HHV25 HRR15:HRR25 IBN15:IBN25 ILJ15:ILJ25 IVF15:IVF25 JFB15:JFB25 JOX15:JOX25 JYT15:JYT25 KIP15:KIP25 KSL15:KSL25 LCH15:LCH25 LMD15:LMD25 LVZ15:LVZ25 MFV15:MFV25 MPR15:MPR25 MZN15:MZN25 NJJ15:NJJ25 NTF15:NTF25 ODB15:ODB25 OMX15:OMX25 OWT15:OWT25 PGP15:PGP25 PQL15:PQL25 QAH15:QAH25 QKD15:QKD25 QTZ15:QTZ25 RDV15:RDV25 RNR15:RNR25 RXN15:RXN25 SHJ15:SHJ25 SRF15:SRF25 TBB15:TBB25 TKX15:TKX25 TUT15:TUT25 UEP15:UEP25 UOL15:UOL25 UYH15:UYH25 VID15:VID25 VRZ15:VRZ25 WBV15:WBV25 WLR15:WLR25 WVN15:WVN25 F65551:F65561 JB65551:JB65561 SX65551:SX65561 ACT65551:ACT65561 AMP65551:AMP65561 AWL65551:AWL65561 BGH65551:BGH65561 BQD65551:BQD65561 BZZ65551:BZZ65561 CJV65551:CJV65561 CTR65551:CTR65561 DDN65551:DDN65561 DNJ65551:DNJ65561 DXF65551:DXF65561 EHB65551:EHB65561 EQX65551:EQX65561 FAT65551:FAT65561 FKP65551:FKP65561 FUL65551:FUL65561 GEH65551:GEH65561 GOD65551:GOD65561 GXZ65551:GXZ65561 HHV65551:HHV65561 HRR65551:HRR65561 IBN65551:IBN65561 ILJ65551:ILJ65561 IVF65551:IVF65561 JFB65551:JFB65561 JOX65551:JOX65561 JYT65551:JYT65561 KIP65551:KIP65561 KSL65551:KSL65561 LCH65551:LCH65561 LMD65551:LMD65561 LVZ65551:LVZ65561 MFV65551:MFV65561 MPR65551:MPR65561 MZN65551:MZN65561 NJJ65551:NJJ65561 NTF65551:NTF65561 ODB65551:ODB65561 OMX65551:OMX65561 OWT65551:OWT65561 PGP65551:PGP65561 PQL65551:PQL65561 QAH65551:QAH65561 QKD65551:QKD65561 QTZ65551:QTZ65561 RDV65551:RDV65561 RNR65551:RNR65561 RXN65551:RXN65561 SHJ65551:SHJ65561 SRF65551:SRF65561 TBB65551:TBB65561 TKX65551:TKX65561 TUT65551:TUT65561 UEP65551:UEP65561 UOL65551:UOL65561 UYH65551:UYH65561 VID65551:VID65561 VRZ65551:VRZ65561 WBV65551:WBV65561 WLR65551:WLR65561 WVN65551:WVN65561 F131087:F131097 JB131087:JB131097 SX131087:SX131097 ACT131087:ACT131097 AMP131087:AMP131097 AWL131087:AWL131097 BGH131087:BGH131097 BQD131087:BQD131097 BZZ131087:BZZ131097 CJV131087:CJV131097 CTR131087:CTR131097 DDN131087:DDN131097 DNJ131087:DNJ131097 DXF131087:DXF131097 EHB131087:EHB131097 EQX131087:EQX131097 FAT131087:FAT131097 FKP131087:FKP131097 FUL131087:FUL131097 GEH131087:GEH131097 GOD131087:GOD131097 GXZ131087:GXZ131097 HHV131087:HHV131097 HRR131087:HRR131097 IBN131087:IBN131097 ILJ131087:ILJ131097 IVF131087:IVF131097 JFB131087:JFB131097 JOX131087:JOX131097 JYT131087:JYT131097 KIP131087:KIP131097 KSL131087:KSL131097 LCH131087:LCH131097 LMD131087:LMD131097 LVZ131087:LVZ131097 MFV131087:MFV131097 MPR131087:MPR131097 MZN131087:MZN131097 NJJ131087:NJJ131097 NTF131087:NTF131097 ODB131087:ODB131097 OMX131087:OMX131097 OWT131087:OWT131097 PGP131087:PGP131097 PQL131087:PQL131097 QAH131087:QAH131097 QKD131087:QKD131097 QTZ131087:QTZ131097 RDV131087:RDV131097 RNR131087:RNR131097 RXN131087:RXN131097 SHJ131087:SHJ131097 SRF131087:SRF131097 TBB131087:TBB131097 TKX131087:TKX131097 TUT131087:TUT131097 UEP131087:UEP131097 UOL131087:UOL131097 UYH131087:UYH131097 VID131087:VID131097 VRZ131087:VRZ131097 WBV131087:WBV131097 WLR131087:WLR131097 WVN131087:WVN131097 F196623:F196633 JB196623:JB196633 SX196623:SX196633 ACT196623:ACT196633 AMP196623:AMP196633 AWL196623:AWL196633 BGH196623:BGH196633 BQD196623:BQD196633 BZZ196623:BZZ196633 CJV196623:CJV196633 CTR196623:CTR196633 DDN196623:DDN196633 DNJ196623:DNJ196633 DXF196623:DXF196633 EHB196623:EHB196633 EQX196623:EQX196633 FAT196623:FAT196633 FKP196623:FKP196633 FUL196623:FUL196633 GEH196623:GEH196633 GOD196623:GOD196633 GXZ196623:GXZ196633 HHV196623:HHV196633 HRR196623:HRR196633 IBN196623:IBN196633 ILJ196623:ILJ196633 IVF196623:IVF196633 JFB196623:JFB196633 JOX196623:JOX196633 JYT196623:JYT196633 KIP196623:KIP196633 KSL196623:KSL196633 LCH196623:LCH196633 LMD196623:LMD196633 LVZ196623:LVZ196633 MFV196623:MFV196633 MPR196623:MPR196633 MZN196623:MZN196633 NJJ196623:NJJ196633 NTF196623:NTF196633 ODB196623:ODB196633 OMX196623:OMX196633 OWT196623:OWT196633 PGP196623:PGP196633 PQL196623:PQL196633 QAH196623:QAH196633 QKD196623:QKD196633 QTZ196623:QTZ196633 RDV196623:RDV196633 RNR196623:RNR196633 RXN196623:RXN196633 SHJ196623:SHJ196633 SRF196623:SRF196633 TBB196623:TBB196633 TKX196623:TKX196633 TUT196623:TUT196633 UEP196623:UEP196633 UOL196623:UOL196633 UYH196623:UYH196633 VID196623:VID196633 VRZ196623:VRZ196633 WBV196623:WBV196633 WLR196623:WLR196633 WVN196623:WVN196633 F262159:F262169 JB262159:JB262169 SX262159:SX262169 ACT262159:ACT262169 AMP262159:AMP262169 AWL262159:AWL262169 BGH262159:BGH262169 BQD262159:BQD262169 BZZ262159:BZZ262169 CJV262159:CJV262169 CTR262159:CTR262169 DDN262159:DDN262169 DNJ262159:DNJ262169 DXF262159:DXF262169 EHB262159:EHB262169 EQX262159:EQX262169 FAT262159:FAT262169 FKP262159:FKP262169 FUL262159:FUL262169 GEH262159:GEH262169 GOD262159:GOD262169 GXZ262159:GXZ262169 HHV262159:HHV262169 HRR262159:HRR262169 IBN262159:IBN262169 ILJ262159:ILJ262169 IVF262159:IVF262169 JFB262159:JFB262169 JOX262159:JOX262169 JYT262159:JYT262169 KIP262159:KIP262169 KSL262159:KSL262169 LCH262159:LCH262169 LMD262159:LMD262169 LVZ262159:LVZ262169 MFV262159:MFV262169 MPR262159:MPR262169 MZN262159:MZN262169 NJJ262159:NJJ262169 NTF262159:NTF262169 ODB262159:ODB262169 OMX262159:OMX262169 OWT262159:OWT262169 PGP262159:PGP262169 PQL262159:PQL262169 QAH262159:QAH262169 QKD262159:QKD262169 QTZ262159:QTZ262169 RDV262159:RDV262169 RNR262159:RNR262169 RXN262159:RXN262169 SHJ262159:SHJ262169 SRF262159:SRF262169 TBB262159:TBB262169 TKX262159:TKX262169 TUT262159:TUT262169 UEP262159:UEP262169 UOL262159:UOL262169 UYH262159:UYH262169 VID262159:VID262169 VRZ262159:VRZ262169 WBV262159:WBV262169 WLR262159:WLR262169 WVN262159:WVN262169 F327695:F327705 JB327695:JB327705 SX327695:SX327705 ACT327695:ACT327705 AMP327695:AMP327705 AWL327695:AWL327705 BGH327695:BGH327705 BQD327695:BQD327705 BZZ327695:BZZ327705 CJV327695:CJV327705 CTR327695:CTR327705 DDN327695:DDN327705 DNJ327695:DNJ327705 DXF327695:DXF327705 EHB327695:EHB327705 EQX327695:EQX327705 FAT327695:FAT327705 FKP327695:FKP327705 FUL327695:FUL327705 GEH327695:GEH327705 GOD327695:GOD327705 GXZ327695:GXZ327705 HHV327695:HHV327705 HRR327695:HRR327705 IBN327695:IBN327705 ILJ327695:ILJ327705 IVF327695:IVF327705 JFB327695:JFB327705 JOX327695:JOX327705 JYT327695:JYT327705 KIP327695:KIP327705 KSL327695:KSL327705 LCH327695:LCH327705 LMD327695:LMD327705 LVZ327695:LVZ327705 MFV327695:MFV327705 MPR327695:MPR327705 MZN327695:MZN327705 NJJ327695:NJJ327705 NTF327695:NTF327705 ODB327695:ODB327705 OMX327695:OMX327705 OWT327695:OWT327705 PGP327695:PGP327705 PQL327695:PQL327705 QAH327695:QAH327705 QKD327695:QKD327705 QTZ327695:QTZ327705 RDV327695:RDV327705 RNR327695:RNR327705 RXN327695:RXN327705 SHJ327695:SHJ327705 SRF327695:SRF327705 TBB327695:TBB327705 TKX327695:TKX327705 TUT327695:TUT327705 UEP327695:UEP327705 UOL327695:UOL327705 UYH327695:UYH327705 VID327695:VID327705 VRZ327695:VRZ327705 WBV327695:WBV327705 WLR327695:WLR327705 WVN327695:WVN327705 F393231:F393241 JB393231:JB393241 SX393231:SX393241 ACT393231:ACT393241 AMP393231:AMP393241 AWL393231:AWL393241 BGH393231:BGH393241 BQD393231:BQD393241 BZZ393231:BZZ393241 CJV393231:CJV393241 CTR393231:CTR393241 DDN393231:DDN393241 DNJ393231:DNJ393241 DXF393231:DXF393241 EHB393231:EHB393241 EQX393231:EQX393241 FAT393231:FAT393241 FKP393231:FKP393241 FUL393231:FUL393241 GEH393231:GEH393241 GOD393231:GOD393241 GXZ393231:GXZ393241 HHV393231:HHV393241 HRR393231:HRR393241 IBN393231:IBN393241 ILJ393231:ILJ393241 IVF393231:IVF393241 JFB393231:JFB393241 JOX393231:JOX393241 JYT393231:JYT393241 KIP393231:KIP393241 KSL393231:KSL393241 LCH393231:LCH393241 LMD393231:LMD393241 LVZ393231:LVZ393241 MFV393231:MFV393241 MPR393231:MPR393241 MZN393231:MZN393241 NJJ393231:NJJ393241 NTF393231:NTF393241 ODB393231:ODB393241 OMX393231:OMX393241 OWT393231:OWT393241 PGP393231:PGP393241 PQL393231:PQL393241 QAH393231:QAH393241 QKD393231:QKD393241 QTZ393231:QTZ393241 RDV393231:RDV393241 RNR393231:RNR393241 RXN393231:RXN393241 SHJ393231:SHJ393241 SRF393231:SRF393241 TBB393231:TBB393241 TKX393231:TKX393241 TUT393231:TUT393241 UEP393231:UEP393241 UOL393231:UOL393241 UYH393231:UYH393241 VID393231:VID393241 VRZ393231:VRZ393241 WBV393231:WBV393241 WLR393231:WLR393241 WVN393231:WVN393241 F458767:F458777 JB458767:JB458777 SX458767:SX458777 ACT458767:ACT458777 AMP458767:AMP458777 AWL458767:AWL458777 BGH458767:BGH458777 BQD458767:BQD458777 BZZ458767:BZZ458777 CJV458767:CJV458777 CTR458767:CTR458777 DDN458767:DDN458777 DNJ458767:DNJ458777 DXF458767:DXF458777 EHB458767:EHB458777 EQX458767:EQX458777 FAT458767:FAT458777 FKP458767:FKP458777 FUL458767:FUL458777 GEH458767:GEH458777 GOD458767:GOD458777 GXZ458767:GXZ458777 HHV458767:HHV458777 HRR458767:HRR458777 IBN458767:IBN458777 ILJ458767:ILJ458777 IVF458767:IVF458777 JFB458767:JFB458777 JOX458767:JOX458777 JYT458767:JYT458777 KIP458767:KIP458777 KSL458767:KSL458777 LCH458767:LCH458777 LMD458767:LMD458777 LVZ458767:LVZ458777 MFV458767:MFV458777 MPR458767:MPR458777 MZN458767:MZN458777 NJJ458767:NJJ458777 NTF458767:NTF458777 ODB458767:ODB458777 OMX458767:OMX458777 OWT458767:OWT458777 PGP458767:PGP458777 PQL458767:PQL458777 QAH458767:QAH458777 QKD458767:QKD458777 QTZ458767:QTZ458777 RDV458767:RDV458777 RNR458767:RNR458777 RXN458767:RXN458777 SHJ458767:SHJ458777 SRF458767:SRF458777 TBB458767:TBB458777 TKX458767:TKX458777 TUT458767:TUT458777 UEP458767:UEP458777 UOL458767:UOL458777 UYH458767:UYH458777 VID458767:VID458777 VRZ458767:VRZ458777 WBV458767:WBV458777 WLR458767:WLR458777 WVN458767:WVN458777 F524303:F524313 JB524303:JB524313 SX524303:SX524313 ACT524303:ACT524313 AMP524303:AMP524313 AWL524303:AWL524313 BGH524303:BGH524313 BQD524303:BQD524313 BZZ524303:BZZ524313 CJV524303:CJV524313 CTR524303:CTR524313 DDN524303:DDN524313 DNJ524303:DNJ524313 DXF524303:DXF524313 EHB524303:EHB524313 EQX524303:EQX524313 FAT524303:FAT524313 FKP524303:FKP524313 FUL524303:FUL524313 GEH524303:GEH524313 GOD524303:GOD524313 GXZ524303:GXZ524313 HHV524303:HHV524313 HRR524303:HRR524313 IBN524303:IBN524313 ILJ524303:ILJ524313 IVF524303:IVF524313 JFB524303:JFB524313 JOX524303:JOX524313 JYT524303:JYT524313 KIP524303:KIP524313 KSL524303:KSL524313 LCH524303:LCH524313 LMD524303:LMD524313 LVZ524303:LVZ524313 MFV524303:MFV524313 MPR524303:MPR524313 MZN524303:MZN524313 NJJ524303:NJJ524313 NTF524303:NTF524313 ODB524303:ODB524313 OMX524303:OMX524313 OWT524303:OWT524313 PGP524303:PGP524313 PQL524303:PQL524313 QAH524303:QAH524313 QKD524303:QKD524313 QTZ524303:QTZ524313 RDV524303:RDV524313 RNR524303:RNR524313 RXN524303:RXN524313 SHJ524303:SHJ524313 SRF524303:SRF524313 TBB524303:TBB524313 TKX524303:TKX524313 TUT524303:TUT524313 UEP524303:UEP524313 UOL524303:UOL524313 UYH524303:UYH524313 VID524303:VID524313 VRZ524303:VRZ524313 WBV524303:WBV524313 WLR524303:WLR524313 WVN524303:WVN524313 F589839:F589849 JB589839:JB589849 SX589839:SX589849 ACT589839:ACT589849 AMP589839:AMP589849 AWL589839:AWL589849 BGH589839:BGH589849 BQD589839:BQD589849 BZZ589839:BZZ589849 CJV589839:CJV589849 CTR589839:CTR589849 DDN589839:DDN589849 DNJ589839:DNJ589849 DXF589839:DXF589849 EHB589839:EHB589849 EQX589839:EQX589849 FAT589839:FAT589849 FKP589839:FKP589849 FUL589839:FUL589849 GEH589839:GEH589849 GOD589839:GOD589849 GXZ589839:GXZ589849 HHV589839:HHV589849 HRR589839:HRR589849 IBN589839:IBN589849 ILJ589839:ILJ589849 IVF589839:IVF589849 JFB589839:JFB589849 JOX589839:JOX589849 JYT589839:JYT589849 KIP589839:KIP589849 KSL589839:KSL589849 LCH589839:LCH589849 LMD589839:LMD589849 LVZ589839:LVZ589849 MFV589839:MFV589849 MPR589839:MPR589849 MZN589839:MZN589849 NJJ589839:NJJ589849 NTF589839:NTF589849 ODB589839:ODB589849 OMX589839:OMX589849 OWT589839:OWT589849 PGP589839:PGP589849 PQL589839:PQL589849 QAH589839:QAH589849 QKD589839:QKD589849 QTZ589839:QTZ589849 RDV589839:RDV589849 RNR589839:RNR589849 RXN589839:RXN589849 SHJ589839:SHJ589849 SRF589839:SRF589849 TBB589839:TBB589849 TKX589839:TKX589849 TUT589839:TUT589849 UEP589839:UEP589849 UOL589839:UOL589849 UYH589839:UYH589849 VID589839:VID589849 VRZ589839:VRZ589849 WBV589839:WBV589849 WLR589839:WLR589849 WVN589839:WVN589849 F655375:F655385 JB655375:JB655385 SX655375:SX655385 ACT655375:ACT655385 AMP655375:AMP655385 AWL655375:AWL655385 BGH655375:BGH655385 BQD655375:BQD655385 BZZ655375:BZZ655385 CJV655375:CJV655385 CTR655375:CTR655385 DDN655375:DDN655385 DNJ655375:DNJ655385 DXF655375:DXF655385 EHB655375:EHB655385 EQX655375:EQX655385 FAT655375:FAT655385 FKP655375:FKP655385 FUL655375:FUL655385 GEH655375:GEH655385 GOD655375:GOD655385 GXZ655375:GXZ655385 HHV655375:HHV655385 HRR655375:HRR655385 IBN655375:IBN655385 ILJ655375:ILJ655385 IVF655375:IVF655385 JFB655375:JFB655385 JOX655375:JOX655385 JYT655375:JYT655385 KIP655375:KIP655385 KSL655375:KSL655385 LCH655375:LCH655385 LMD655375:LMD655385 LVZ655375:LVZ655385 MFV655375:MFV655385 MPR655375:MPR655385 MZN655375:MZN655385 NJJ655375:NJJ655385 NTF655375:NTF655385 ODB655375:ODB655385 OMX655375:OMX655385 OWT655375:OWT655385 PGP655375:PGP655385 PQL655375:PQL655385 QAH655375:QAH655385 QKD655375:QKD655385 QTZ655375:QTZ655385 RDV655375:RDV655385 RNR655375:RNR655385 RXN655375:RXN655385 SHJ655375:SHJ655385 SRF655375:SRF655385 TBB655375:TBB655385 TKX655375:TKX655385 TUT655375:TUT655385 UEP655375:UEP655385 UOL655375:UOL655385 UYH655375:UYH655385 VID655375:VID655385 VRZ655375:VRZ655385 WBV655375:WBV655385 WLR655375:WLR655385 WVN655375:WVN655385 F720911:F720921 JB720911:JB720921 SX720911:SX720921 ACT720911:ACT720921 AMP720911:AMP720921 AWL720911:AWL720921 BGH720911:BGH720921 BQD720911:BQD720921 BZZ720911:BZZ720921 CJV720911:CJV720921 CTR720911:CTR720921 DDN720911:DDN720921 DNJ720911:DNJ720921 DXF720911:DXF720921 EHB720911:EHB720921 EQX720911:EQX720921 FAT720911:FAT720921 FKP720911:FKP720921 FUL720911:FUL720921 GEH720911:GEH720921 GOD720911:GOD720921 GXZ720911:GXZ720921 HHV720911:HHV720921 HRR720911:HRR720921 IBN720911:IBN720921 ILJ720911:ILJ720921 IVF720911:IVF720921 JFB720911:JFB720921 JOX720911:JOX720921 JYT720911:JYT720921 KIP720911:KIP720921 KSL720911:KSL720921 LCH720911:LCH720921 LMD720911:LMD720921 LVZ720911:LVZ720921 MFV720911:MFV720921 MPR720911:MPR720921 MZN720911:MZN720921 NJJ720911:NJJ720921 NTF720911:NTF720921 ODB720911:ODB720921 OMX720911:OMX720921 OWT720911:OWT720921 PGP720911:PGP720921 PQL720911:PQL720921 QAH720911:QAH720921 QKD720911:QKD720921 QTZ720911:QTZ720921 RDV720911:RDV720921 RNR720911:RNR720921 RXN720911:RXN720921 SHJ720911:SHJ720921 SRF720911:SRF720921 TBB720911:TBB720921 TKX720911:TKX720921 TUT720911:TUT720921 UEP720911:UEP720921 UOL720911:UOL720921 UYH720911:UYH720921 VID720911:VID720921 VRZ720911:VRZ720921 WBV720911:WBV720921 WLR720911:WLR720921 WVN720911:WVN720921 F786447:F786457 JB786447:JB786457 SX786447:SX786457 ACT786447:ACT786457 AMP786447:AMP786457 AWL786447:AWL786457 BGH786447:BGH786457 BQD786447:BQD786457 BZZ786447:BZZ786457 CJV786447:CJV786457 CTR786447:CTR786457 DDN786447:DDN786457 DNJ786447:DNJ786457 DXF786447:DXF786457 EHB786447:EHB786457 EQX786447:EQX786457 FAT786447:FAT786457 FKP786447:FKP786457 FUL786447:FUL786457 GEH786447:GEH786457 GOD786447:GOD786457 GXZ786447:GXZ786457 HHV786447:HHV786457 HRR786447:HRR786457 IBN786447:IBN786457 ILJ786447:ILJ786457 IVF786447:IVF786457 JFB786447:JFB786457 JOX786447:JOX786457 JYT786447:JYT786457 KIP786447:KIP786457 KSL786447:KSL786457 LCH786447:LCH786457 LMD786447:LMD786457 LVZ786447:LVZ786457 MFV786447:MFV786457 MPR786447:MPR786457 MZN786447:MZN786457 NJJ786447:NJJ786457 NTF786447:NTF786457 ODB786447:ODB786457 OMX786447:OMX786457 OWT786447:OWT786457 PGP786447:PGP786457 PQL786447:PQL786457 QAH786447:QAH786457 QKD786447:QKD786457 QTZ786447:QTZ786457 RDV786447:RDV786457 RNR786447:RNR786457 RXN786447:RXN786457 SHJ786447:SHJ786457 SRF786447:SRF786457 TBB786447:TBB786457 TKX786447:TKX786457 TUT786447:TUT786457 UEP786447:UEP786457 UOL786447:UOL786457 UYH786447:UYH786457 VID786447:VID786457 VRZ786447:VRZ786457 WBV786447:WBV786457 WLR786447:WLR786457 WVN786447:WVN786457 F851983:F851993 JB851983:JB851993 SX851983:SX851993 ACT851983:ACT851993 AMP851983:AMP851993 AWL851983:AWL851993 BGH851983:BGH851993 BQD851983:BQD851993 BZZ851983:BZZ851993 CJV851983:CJV851993 CTR851983:CTR851993 DDN851983:DDN851993 DNJ851983:DNJ851993 DXF851983:DXF851993 EHB851983:EHB851993 EQX851983:EQX851993 FAT851983:FAT851993 FKP851983:FKP851993 FUL851983:FUL851993 GEH851983:GEH851993 GOD851983:GOD851993 GXZ851983:GXZ851993 HHV851983:HHV851993 HRR851983:HRR851993 IBN851983:IBN851993 ILJ851983:ILJ851993 IVF851983:IVF851993 JFB851983:JFB851993 JOX851983:JOX851993 JYT851983:JYT851993 KIP851983:KIP851993 KSL851983:KSL851993 LCH851983:LCH851993 LMD851983:LMD851993 LVZ851983:LVZ851993 MFV851983:MFV851993 MPR851983:MPR851993 MZN851983:MZN851993 NJJ851983:NJJ851993 NTF851983:NTF851993 ODB851983:ODB851993 OMX851983:OMX851993 OWT851983:OWT851993 PGP851983:PGP851993 PQL851983:PQL851993 QAH851983:QAH851993 QKD851983:QKD851993 QTZ851983:QTZ851993 RDV851983:RDV851993 RNR851983:RNR851993 RXN851983:RXN851993 SHJ851983:SHJ851993 SRF851983:SRF851993 TBB851983:TBB851993 TKX851983:TKX851993 TUT851983:TUT851993 UEP851983:UEP851993 UOL851983:UOL851993 UYH851983:UYH851993 VID851983:VID851993 VRZ851983:VRZ851993 WBV851983:WBV851993 WLR851983:WLR851993 WVN851983:WVN851993 F917519:F917529 JB917519:JB917529 SX917519:SX917529 ACT917519:ACT917529 AMP917519:AMP917529 AWL917519:AWL917529 BGH917519:BGH917529 BQD917519:BQD917529 BZZ917519:BZZ917529 CJV917519:CJV917529 CTR917519:CTR917529 DDN917519:DDN917529 DNJ917519:DNJ917529 DXF917519:DXF917529 EHB917519:EHB917529 EQX917519:EQX917529 FAT917519:FAT917529 FKP917519:FKP917529 FUL917519:FUL917529 GEH917519:GEH917529 GOD917519:GOD917529 GXZ917519:GXZ917529 HHV917519:HHV917529 HRR917519:HRR917529 IBN917519:IBN917529 ILJ917519:ILJ917529 IVF917519:IVF917529 JFB917519:JFB917529 JOX917519:JOX917529 JYT917519:JYT917529 KIP917519:KIP917529 KSL917519:KSL917529 LCH917519:LCH917529 LMD917519:LMD917529 LVZ917519:LVZ917529 MFV917519:MFV917529 MPR917519:MPR917529 MZN917519:MZN917529 NJJ917519:NJJ917529 NTF917519:NTF917529 ODB917519:ODB917529 OMX917519:OMX917529 OWT917519:OWT917529 PGP917519:PGP917529 PQL917519:PQL917529 QAH917519:QAH917529 QKD917519:QKD917529 QTZ917519:QTZ917529 RDV917519:RDV917529 RNR917519:RNR917529 RXN917519:RXN917529 SHJ917519:SHJ917529 SRF917519:SRF917529 TBB917519:TBB917529 TKX917519:TKX917529 TUT917519:TUT917529 UEP917519:UEP917529 UOL917519:UOL917529 UYH917519:UYH917529 VID917519:VID917529 VRZ917519:VRZ917529 WBV917519:WBV917529 WLR917519:WLR917529 WVN917519:WVN917529 F983055:F983065 JB983055:JB983065 SX983055:SX983065 ACT983055:ACT983065 AMP983055:AMP983065 AWL983055:AWL983065 BGH983055:BGH983065 BQD983055:BQD983065 BZZ983055:BZZ983065 CJV983055:CJV983065 CTR983055:CTR983065 DDN983055:DDN983065 DNJ983055:DNJ983065 DXF983055:DXF983065 EHB983055:EHB983065 EQX983055:EQX983065 FAT983055:FAT983065 FKP983055:FKP983065 FUL983055:FUL983065 GEH983055:GEH983065 GOD983055:GOD983065 GXZ983055:GXZ983065 HHV983055:HHV983065 HRR983055:HRR983065 IBN983055:IBN983065 ILJ983055:ILJ983065 IVF983055:IVF983065 JFB983055:JFB983065 JOX983055:JOX983065 JYT983055:JYT983065 KIP983055:KIP983065 KSL983055:KSL983065 LCH983055:LCH983065 LMD983055:LMD983065 LVZ983055:LVZ983065 MFV983055:MFV983065 MPR983055:MPR983065 MZN983055:MZN983065 NJJ983055:NJJ983065 NTF983055:NTF983065 ODB983055:ODB983065 OMX983055:OMX983065 OWT983055:OWT983065 PGP983055:PGP983065 PQL983055:PQL983065 QAH983055:QAH983065 QKD983055:QKD983065 QTZ983055:QTZ983065 RDV983055:RDV983065 RNR983055:RNR983065 RXN983055:RXN983065 SHJ983055:SHJ983065 SRF983055:SRF983065 TBB983055:TBB983065 TKX983055:TKX983065 TUT983055:TUT983065 UEP983055:UEP983065 UOL983055:UOL983065 UYH983055:UYH983065 VID983055:VID983065 VRZ983055:VRZ983065 WBV983055:WBV983065 WLR983055:WLR983065 WVN983055:WVN983065">
      <formula1>$G$33:$G$35</formula1>
    </dataValidation>
    <dataValidation type="list" allowBlank="1" showInputMessage="1" showErrorMessage="1" promptTitle="Klassen-Angabe" prompt="Bitte zwischen den beiden Klassen U12 und U10 wählen" sqref="G10 JC10 SY10 ACU10 AMQ10 AWM10 BGI10 BQE10 CAA10 CJW10 CTS10 DDO10 DNK10 DXG10 EHC10 EQY10 FAU10 FKQ10 FUM10 GEI10 GOE10 GYA10 HHW10 HRS10 IBO10 ILK10 IVG10 JFC10 JOY10 JYU10 KIQ10 KSM10 LCI10 LME10 LWA10 MFW10 MPS10 MZO10 NJK10 NTG10 ODC10 OMY10 OWU10 PGQ10 PQM10 QAI10 QKE10 QUA10 RDW10 RNS10 RXO10 SHK10 SRG10 TBC10 TKY10 TUU10 UEQ10 UOM10 UYI10 VIE10 VSA10 WBW10 WLS10 WVO10 G65546 JC65546 SY65546 ACU65546 AMQ65546 AWM65546 BGI65546 BQE65546 CAA65546 CJW65546 CTS65546 DDO65546 DNK65546 DXG65546 EHC65546 EQY65546 FAU65546 FKQ65546 FUM65546 GEI65546 GOE65546 GYA65546 HHW65546 HRS65546 IBO65546 ILK65546 IVG65546 JFC65546 JOY65546 JYU65546 KIQ65546 KSM65546 LCI65546 LME65546 LWA65546 MFW65546 MPS65546 MZO65546 NJK65546 NTG65546 ODC65546 OMY65546 OWU65546 PGQ65546 PQM65546 QAI65546 QKE65546 QUA65546 RDW65546 RNS65546 RXO65546 SHK65546 SRG65546 TBC65546 TKY65546 TUU65546 UEQ65546 UOM65546 UYI65546 VIE65546 VSA65546 WBW65546 WLS65546 WVO65546 G131082 JC131082 SY131082 ACU131082 AMQ131082 AWM131082 BGI131082 BQE131082 CAA131082 CJW131082 CTS131082 DDO131082 DNK131082 DXG131082 EHC131082 EQY131082 FAU131082 FKQ131082 FUM131082 GEI131082 GOE131082 GYA131082 HHW131082 HRS131082 IBO131082 ILK131082 IVG131082 JFC131082 JOY131082 JYU131082 KIQ131082 KSM131082 LCI131082 LME131082 LWA131082 MFW131082 MPS131082 MZO131082 NJK131082 NTG131082 ODC131082 OMY131082 OWU131082 PGQ131082 PQM131082 QAI131082 QKE131082 QUA131082 RDW131082 RNS131082 RXO131082 SHK131082 SRG131082 TBC131082 TKY131082 TUU131082 UEQ131082 UOM131082 UYI131082 VIE131082 VSA131082 WBW131082 WLS131082 WVO131082 G196618 JC196618 SY196618 ACU196618 AMQ196618 AWM196618 BGI196618 BQE196618 CAA196618 CJW196618 CTS196618 DDO196618 DNK196618 DXG196618 EHC196618 EQY196618 FAU196618 FKQ196618 FUM196618 GEI196618 GOE196618 GYA196618 HHW196618 HRS196618 IBO196618 ILK196618 IVG196618 JFC196618 JOY196618 JYU196618 KIQ196618 KSM196618 LCI196618 LME196618 LWA196618 MFW196618 MPS196618 MZO196618 NJK196618 NTG196618 ODC196618 OMY196618 OWU196618 PGQ196618 PQM196618 QAI196618 QKE196618 QUA196618 RDW196618 RNS196618 RXO196618 SHK196618 SRG196618 TBC196618 TKY196618 TUU196618 UEQ196618 UOM196618 UYI196618 VIE196618 VSA196618 WBW196618 WLS196618 WVO196618 G262154 JC262154 SY262154 ACU262154 AMQ262154 AWM262154 BGI262154 BQE262154 CAA262154 CJW262154 CTS262154 DDO262154 DNK262154 DXG262154 EHC262154 EQY262154 FAU262154 FKQ262154 FUM262154 GEI262154 GOE262154 GYA262154 HHW262154 HRS262154 IBO262154 ILK262154 IVG262154 JFC262154 JOY262154 JYU262154 KIQ262154 KSM262154 LCI262154 LME262154 LWA262154 MFW262154 MPS262154 MZO262154 NJK262154 NTG262154 ODC262154 OMY262154 OWU262154 PGQ262154 PQM262154 QAI262154 QKE262154 QUA262154 RDW262154 RNS262154 RXO262154 SHK262154 SRG262154 TBC262154 TKY262154 TUU262154 UEQ262154 UOM262154 UYI262154 VIE262154 VSA262154 WBW262154 WLS262154 WVO262154 G327690 JC327690 SY327690 ACU327690 AMQ327690 AWM327690 BGI327690 BQE327690 CAA327690 CJW327690 CTS327690 DDO327690 DNK327690 DXG327690 EHC327690 EQY327690 FAU327690 FKQ327690 FUM327690 GEI327690 GOE327690 GYA327690 HHW327690 HRS327690 IBO327690 ILK327690 IVG327690 JFC327690 JOY327690 JYU327690 KIQ327690 KSM327690 LCI327690 LME327690 LWA327690 MFW327690 MPS327690 MZO327690 NJK327690 NTG327690 ODC327690 OMY327690 OWU327690 PGQ327690 PQM327690 QAI327690 QKE327690 QUA327690 RDW327690 RNS327690 RXO327690 SHK327690 SRG327690 TBC327690 TKY327690 TUU327690 UEQ327690 UOM327690 UYI327690 VIE327690 VSA327690 WBW327690 WLS327690 WVO327690 G393226 JC393226 SY393226 ACU393226 AMQ393226 AWM393226 BGI393226 BQE393226 CAA393226 CJW393226 CTS393226 DDO393226 DNK393226 DXG393226 EHC393226 EQY393226 FAU393226 FKQ393226 FUM393226 GEI393226 GOE393226 GYA393226 HHW393226 HRS393226 IBO393226 ILK393226 IVG393226 JFC393226 JOY393226 JYU393226 KIQ393226 KSM393226 LCI393226 LME393226 LWA393226 MFW393226 MPS393226 MZO393226 NJK393226 NTG393226 ODC393226 OMY393226 OWU393226 PGQ393226 PQM393226 QAI393226 QKE393226 QUA393226 RDW393226 RNS393226 RXO393226 SHK393226 SRG393226 TBC393226 TKY393226 TUU393226 UEQ393226 UOM393226 UYI393226 VIE393226 VSA393226 WBW393226 WLS393226 WVO393226 G458762 JC458762 SY458762 ACU458762 AMQ458762 AWM458762 BGI458762 BQE458762 CAA458762 CJW458762 CTS458762 DDO458762 DNK458762 DXG458762 EHC458762 EQY458762 FAU458762 FKQ458762 FUM458762 GEI458762 GOE458762 GYA458762 HHW458762 HRS458762 IBO458762 ILK458762 IVG458762 JFC458762 JOY458762 JYU458762 KIQ458762 KSM458762 LCI458762 LME458762 LWA458762 MFW458762 MPS458762 MZO458762 NJK458762 NTG458762 ODC458762 OMY458762 OWU458762 PGQ458762 PQM458762 QAI458762 QKE458762 QUA458762 RDW458762 RNS458762 RXO458762 SHK458762 SRG458762 TBC458762 TKY458762 TUU458762 UEQ458762 UOM458762 UYI458762 VIE458762 VSA458762 WBW458762 WLS458762 WVO458762 G524298 JC524298 SY524298 ACU524298 AMQ524298 AWM524298 BGI524298 BQE524298 CAA524298 CJW524298 CTS524298 DDO524298 DNK524298 DXG524298 EHC524298 EQY524298 FAU524298 FKQ524298 FUM524298 GEI524298 GOE524298 GYA524298 HHW524298 HRS524298 IBO524298 ILK524298 IVG524298 JFC524298 JOY524298 JYU524298 KIQ524298 KSM524298 LCI524298 LME524298 LWA524298 MFW524298 MPS524298 MZO524298 NJK524298 NTG524298 ODC524298 OMY524298 OWU524298 PGQ524298 PQM524298 QAI524298 QKE524298 QUA524298 RDW524298 RNS524298 RXO524298 SHK524298 SRG524298 TBC524298 TKY524298 TUU524298 UEQ524298 UOM524298 UYI524298 VIE524298 VSA524298 WBW524298 WLS524298 WVO524298 G589834 JC589834 SY589834 ACU589834 AMQ589834 AWM589834 BGI589834 BQE589834 CAA589834 CJW589834 CTS589834 DDO589834 DNK589834 DXG589834 EHC589834 EQY589834 FAU589834 FKQ589834 FUM589834 GEI589834 GOE589834 GYA589834 HHW589834 HRS589834 IBO589834 ILK589834 IVG589834 JFC589834 JOY589834 JYU589834 KIQ589834 KSM589834 LCI589834 LME589834 LWA589834 MFW589834 MPS589834 MZO589834 NJK589834 NTG589834 ODC589834 OMY589834 OWU589834 PGQ589834 PQM589834 QAI589834 QKE589834 QUA589834 RDW589834 RNS589834 RXO589834 SHK589834 SRG589834 TBC589834 TKY589834 TUU589834 UEQ589834 UOM589834 UYI589834 VIE589834 VSA589834 WBW589834 WLS589834 WVO589834 G655370 JC655370 SY655370 ACU655370 AMQ655370 AWM655370 BGI655370 BQE655370 CAA655370 CJW655370 CTS655370 DDO655370 DNK655370 DXG655370 EHC655370 EQY655370 FAU655370 FKQ655370 FUM655370 GEI655370 GOE655370 GYA655370 HHW655370 HRS655370 IBO655370 ILK655370 IVG655370 JFC655370 JOY655370 JYU655370 KIQ655370 KSM655370 LCI655370 LME655370 LWA655370 MFW655370 MPS655370 MZO655370 NJK655370 NTG655370 ODC655370 OMY655370 OWU655370 PGQ655370 PQM655370 QAI655370 QKE655370 QUA655370 RDW655370 RNS655370 RXO655370 SHK655370 SRG655370 TBC655370 TKY655370 TUU655370 UEQ655370 UOM655370 UYI655370 VIE655370 VSA655370 WBW655370 WLS655370 WVO655370 G720906 JC720906 SY720906 ACU720906 AMQ720906 AWM720906 BGI720906 BQE720906 CAA720906 CJW720906 CTS720906 DDO720906 DNK720906 DXG720906 EHC720906 EQY720906 FAU720906 FKQ720906 FUM720906 GEI720906 GOE720906 GYA720906 HHW720906 HRS720906 IBO720906 ILK720906 IVG720906 JFC720906 JOY720906 JYU720906 KIQ720906 KSM720906 LCI720906 LME720906 LWA720906 MFW720906 MPS720906 MZO720906 NJK720906 NTG720906 ODC720906 OMY720906 OWU720906 PGQ720906 PQM720906 QAI720906 QKE720906 QUA720906 RDW720906 RNS720906 RXO720906 SHK720906 SRG720906 TBC720906 TKY720906 TUU720906 UEQ720906 UOM720906 UYI720906 VIE720906 VSA720906 WBW720906 WLS720906 WVO720906 G786442 JC786442 SY786442 ACU786442 AMQ786442 AWM786442 BGI786442 BQE786442 CAA786442 CJW786442 CTS786442 DDO786442 DNK786442 DXG786442 EHC786442 EQY786442 FAU786442 FKQ786442 FUM786442 GEI786442 GOE786442 GYA786442 HHW786442 HRS786442 IBO786442 ILK786442 IVG786442 JFC786442 JOY786442 JYU786442 KIQ786442 KSM786442 LCI786442 LME786442 LWA786442 MFW786442 MPS786442 MZO786442 NJK786442 NTG786442 ODC786442 OMY786442 OWU786442 PGQ786442 PQM786442 QAI786442 QKE786442 QUA786442 RDW786442 RNS786442 RXO786442 SHK786442 SRG786442 TBC786442 TKY786442 TUU786442 UEQ786442 UOM786442 UYI786442 VIE786442 VSA786442 WBW786442 WLS786442 WVO786442 G851978 JC851978 SY851978 ACU851978 AMQ851978 AWM851978 BGI851978 BQE851978 CAA851978 CJW851978 CTS851978 DDO851978 DNK851978 DXG851978 EHC851978 EQY851978 FAU851978 FKQ851978 FUM851978 GEI851978 GOE851978 GYA851978 HHW851978 HRS851978 IBO851978 ILK851978 IVG851978 JFC851978 JOY851978 JYU851978 KIQ851978 KSM851978 LCI851978 LME851978 LWA851978 MFW851978 MPS851978 MZO851978 NJK851978 NTG851978 ODC851978 OMY851978 OWU851978 PGQ851978 PQM851978 QAI851978 QKE851978 QUA851978 RDW851978 RNS851978 RXO851978 SHK851978 SRG851978 TBC851978 TKY851978 TUU851978 UEQ851978 UOM851978 UYI851978 VIE851978 VSA851978 WBW851978 WLS851978 WVO851978 G917514 JC917514 SY917514 ACU917514 AMQ917514 AWM917514 BGI917514 BQE917514 CAA917514 CJW917514 CTS917514 DDO917514 DNK917514 DXG917514 EHC917514 EQY917514 FAU917514 FKQ917514 FUM917514 GEI917514 GOE917514 GYA917514 HHW917514 HRS917514 IBO917514 ILK917514 IVG917514 JFC917514 JOY917514 JYU917514 KIQ917514 KSM917514 LCI917514 LME917514 LWA917514 MFW917514 MPS917514 MZO917514 NJK917514 NTG917514 ODC917514 OMY917514 OWU917514 PGQ917514 PQM917514 QAI917514 QKE917514 QUA917514 RDW917514 RNS917514 RXO917514 SHK917514 SRG917514 TBC917514 TKY917514 TUU917514 UEQ917514 UOM917514 UYI917514 VIE917514 VSA917514 WBW917514 WLS917514 WVO917514 G983050 JC983050 SY983050 ACU983050 AMQ983050 AWM983050 BGI983050 BQE983050 CAA983050 CJW983050 CTS983050 DDO983050 DNK983050 DXG983050 EHC983050 EQY983050 FAU983050 FKQ983050 FUM983050 GEI983050 GOE983050 GYA983050 HHW983050 HRS983050 IBO983050 ILK983050 IVG983050 JFC983050 JOY983050 JYU983050 KIQ983050 KSM983050 LCI983050 LME983050 LWA983050 MFW983050 MPS983050 MZO983050 NJK983050 NTG983050 ODC983050 OMY983050 OWU983050 PGQ983050 PQM983050 QAI983050 QKE983050 QUA983050 RDW983050 RNS983050 RXO983050 SHK983050 SRG983050 TBC983050 TKY983050 TUU983050 UEQ983050 UOM983050 UYI983050 VIE983050 VSA983050 WBW983050 WLS983050 WVO983050">
      <formula1>"U10,U12"</formula1>
    </dataValidation>
    <dataValidation allowBlank="1" showInputMessage="1" showErrorMessage="1" promptTitle="Team-Name" prompt="Bitte den Team-Namen eingeben" sqref="D9:F9 IZ9:JB9 SV9:SX9 ACR9:ACT9 AMN9:AMP9 AWJ9:AWL9 BGF9:BGH9 BQB9:BQD9 BZX9:BZZ9 CJT9:CJV9 CTP9:CTR9 DDL9:DDN9 DNH9:DNJ9 DXD9:DXF9 EGZ9:EHB9 EQV9:EQX9 FAR9:FAT9 FKN9:FKP9 FUJ9:FUL9 GEF9:GEH9 GOB9:GOD9 GXX9:GXZ9 HHT9:HHV9 HRP9:HRR9 IBL9:IBN9 ILH9:ILJ9 IVD9:IVF9 JEZ9:JFB9 JOV9:JOX9 JYR9:JYT9 KIN9:KIP9 KSJ9:KSL9 LCF9:LCH9 LMB9:LMD9 LVX9:LVZ9 MFT9:MFV9 MPP9:MPR9 MZL9:MZN9 NJH9:NJJ9 NTD9:NTF9 OCZ9:ODB9 OMV9:OMX9 OWR9:OWT9 PGN9:PGP9 PQJ9:PQL9 QAF9:QAH9 QKB9:QKD9 QTX9:QTZ9 RDT9:RDV9 RNP9:RNR9 RXL9:RXN9 SHH9:SHJ9 SRD9:SRF9 TAZ9:TBB9 TKV9:TKX9 TUR9:TUT9 UEN9:UEP9 UOJ9:UOL9 UYF9:UYH9 VIB9:VID9 VRX9:VRZ9 WBT9:WBV9 WLP9:WLR9 WVL9:WVN9 D65545:F65545 IZ65545:JB65545 SV65545:SX65545 ACR65545:ACT65545 AMN65545:AMP65545 AWJ65545:AWL65545 BGF65545:BGH65545 BQB65545:BQD65545 BZX65545:BZZ65545 CJT65545:CJV65545 CTP65545:CTR65545 DDL65545:DDN65545 DNH65545:DNJ65545 DXD65545:DXF65545 EGZ65545:EHB65545 EQV65545:EQX65545 FAR65545:FAT65545 FKN65545:FKP65545 FUJ65545:FUL65545 GEF65545:GEH65545 GOB65545:GOD65545 GXX65545:GXZ65545 HHT65545:HHV65545 HRP65545:HRR65545 IBL65545:IBN65545 ILH65545:ILJ65545 IVD65545:IVF65545 JEZ65545:JFB65545 JOV65545:JOX65545 JYR65545:JYT65545 KIN65545:KIP65545 KSJ65545:KSL65545 LCF65545:LCH65545 LMB65545:LMD65545 LVX65545:LVZ65545 MFT65545:MFV65545 MPP65545:MPR65545 MZL65545:MZN65545 NJH65545:NJJ65545 NTD65545:NTF65545 OCZ65545:ODB65545 OMV65545:OMX65545 OWR65545:OWT65545 PGN65545:PGP65545 PQJ65545:PQL65545 QAF65545:QAH65545 QKB65545:QKD65545 QTX65545:QTZ65545 RDT65545:RDV65545 RNP65545:RNR65545 RXL65545:RXN65545 SHH65545:SHJ65545 SRD65545:SRF65545 TAZ65545:TBB65545 TKV65545:TKX65545 TUR65545:TUT65545 UEN65545:UEP65545 UOJ65545:UOL65545 UYF65545:UYH65545 VIB65545:VID65545 VRX65545:VRZ65545 WBT65545:WBV65545 WLP65545:WLR65545 WVL65545:WVN65545 D131081:F131081 IZ131081:JB131081 SV131081:SX131081 ACR131081:ACT131081 AMN131081:AMP131081 AWJ131081:AWL131081 BGF131081:BGH131081 BQB131081:BQD131081 BZX131081:BZZ131081 CJT131081:CJV131081 CTP131081:CTR131081 DDL131081:DDN131081 DNH131081:DNJ131081 DXD131081:DXF131081 EGZ131081:EHB131081 EQV131081:EQX131081 FAR131081:FAT131081 FKN131081:FKP131081 FUJ131081:FUL131081 GEF131081:GEH131081 GOB131081:GOD131081 GXX131081:GXZ131081 HHT131081:HHV131081 HRP131081:HRR131081 IBL131081:IBN131081 ILH131081:ILJ131081 IVD131081:IVF131081 JEZ131081:JFB131081 JOV131081:JOX131081 JYR131081:JYT131081 KIN131081:KIP131081 KSJ131081:KSL131081 LCF131081:LCH131081 LMB131081:LMD131081 LVX131081:LVZ131081 MFT131081:MFV131081 MPP131081:MPR131081 MZL131081:MZN131081 NJH131081:NJJ131081 NTD131081:NTF131081 OCZ131081:ODB131081 OMV131081:OMX131081 OWR131081:OWT131081 PGN131081:PGP131081 PQJ131081:PQL131081 QAF131081:QAH131081 QKB131081:QKD131081 QTX131081:QTZ131081 RDT131081:RDV131081 RNP131081:RNR131081 RXL131081:RXN131081 SHH131081:SHJ131081 SRD131081:SRF131081 TAZ131081:TBB131081 TKV131081:TKX131081 TUR131081:TUT131081 UEN131081:UEP131081 UOJ131081:UOL131081 UYF131081:UYH131081 VIB131081:VID131081 VRX131081:VRZ131081 WBT131081:WBV131081 WLP131081:WLR131081 WVL131081:WVN131081 D196617:F196617 IZ196617:JB196617 SV196617:SX196617 ACR196617:ACT196617 AMN196617:AMP196617 AWJ196617:AWL196617 BGF196617:BGH196617 BQB196617:BQD196617 BZX196617:BZZ196617 CJT196617:CJV196617 CTP196617:CTR196617 DDL196617:DDN196617 DNH196617:DNJ196617 DXD196617:DXF196617 EGZ196617:EHB196617 EQV196617:EQX196617 FAR196617:FAT196617 FKN196617:FKP196617 FUJ196617:FUL196617 GEF196617:GEH196617 GOB196617:GOD196617 GXX196617:GXZ196617 HHT196617:HHV196617 HRP196617:HRR196617 IBL196617:IBN196617 ILH196617:ILJ196617 IVD196617:IVF196617 JEZ196617:JFB196617 JOV196617:JOX196617 JYR196617:JYT196617 KIN196617:KIP196617 KSJ196617:KSL196617 LCF196617:LCH196617 LMB196617:LMD196617 LVX196617:LVZ196617 MFT196617:MFV196617 MPP196617:MPR196617 MZL196617:MZN196617 NJH196617:NJJ196617 NTD196617:NTF196617 OCZ196617:ODB196617 OMV196617:OMX196617 OWR196617:OWT196617 PGN196617:PGP196617 PQJ196617:PQL196617 QAF196617:QAH196617 QKB196617:QKD196617 QTX196617:QTZ196617 RDT196617:RDV196617 RNP196617:RNR196617 RXL196617:RXN196617 SHH196617:SHJ196617 SRD196617:SRF196617 TAZ196617:TBB196617 TKV196617:TKX196617 TUR196617:TUT196617 UEN196617:UEP196617 UOJ196617:UOL196617 UYF196617:UYH196617 VIB196617:VID196617 VRX196617:VRZ196617 WBT196617:WBV196617 WLP196617:WLR196617 WVL196617:WVN196617 D262153:F262153 IZ262153:JB262153 SV262153:SX262153 ACR262153:ACT262153 AMN262153:AMP262153 AWJ262153:AWL262153 BGF262153:BGH262153 BQB262153:BQD262153 BZX262153:BZZ262153 CJT262153:CJV262153 CTP262153:CTR262153 DDL262153:DDN262153 DNH262153:DNJ262153 DXD262153:DXF262153 EGZ262153:EHB262153 EQV262153:EQX262153 FAR262153:FAT262153 FKN262153:FKP262153 FUJ262153:FUL262153 GEF262153:GEH262153 GOB262153:GOD262153 GXX262153:GXZ262153 HHT262153:HHV262153 HRP262153:HRR262153 IBL262153:IBN262153 ILH262153:ILJ262153 IVD262153:IVF262153 JEZ262153:JFB262153 JOV262153:JOX262153 JYR262153:JYT262153 KIN262153:KIP262153 KSJ262153:KSL262153 LCF262153:LCH262153 LMB262153:LMD262153 LVX262153:LVZ262153 MFT262153:MFV262153 MPP262153:MPR262153 MZL262153:MZN262153 NJH262153:NJJ262153 NTD262153:NTF262153 OCZ262153:ODB262153 OMV262153:OMX262153 OWR262153:OWT262153 PGN262153:PGP262153 PQJ262153:PQL262153 QAF262153:QAH262153 QKB262153:QKD262153 QTX262153:QTZ262153 RDT262153:RDV262153 RNP262153:RNR262153 RXL262153:RXN262153 SHH262153:SHJ262153 SRD262153:SRF262153 TAZ262153:TBB262153 TKV262153:TKX262153 TUR262153:TUT262153 UEN262153:UEP262153 UOJ262153:UOL262153 UYF262153:UYH262153 VIB262153:VID262153 VRX262153:VRZ262153 WBT262153:WBV262153 WLP262153:WLR262153 WVL262153:WVN262153 D327689:F327689 IZ327689:JB327689 SV327689:SX327689 ACR327689:ACT327689 AMN327689:AMP327689 AWJ327689:AWL327689 BGF327689:BGH327689 BQB327689:BQD327689 BZX327689:BZZ327689 CJT327689:CJV327689 CTP327689:CTR327689 DDL327689:DDN327689 DNH327689:DNJ327689 DXD327689:DXF327689 EGZ327689:EHB327689 EQV327689:EQX327689 FAR327689:FAT327689 FKN327689:FKP327689 FUJ327689:FUL327689 GEF327689:GEH327689 GOB327689:GOD327689 GXX327689:GXZ327689 HHT327689:HHV327689 HRP327689:HRR327689 IBL327689:IBN327689 ILH327689:ILJ327689 IVD327689:IVF327689 JEZ327689:JFB327689 JOV327689:JOX327689 JYR327689:JYT327689 KIN327689:KIP327689 KSJ327689:KSL327689 LCF327689:LCH327689 LMB327689:LMD327689 LVX327689:LVZ327689 MFT327689:MFV327689 MPP327689:MPR327689 MZL327689:MZN327689 NJH327689:NJJ327689 NTD327689:NTF327689 OCZ327689:ODB327689 OMV327689:OMX327689 OWR327689:OWT327689 PGN327689:PGP327689 PQJ327689:PQL327689 QAF327689:QAH327689 QKB327689:QKD327689 QTX327689:QTZ327689 RDT327689:RDV327689 RNP327689:RNR327689 RXL327689:RXN327689 SHH327689:SHJ327689 SRD327689:SRF327689 TAZ327689:TBB327689 TKV327689:TKX327689 TUR327689:TUT327689 UEN327689:UEP327689 UOJ327689:UOL327689 UYF327689:UYH327689 VIB327689:VID327689 VRX327689:VRZ327689 WBT327689:WBV327689 WLP327689:WLR327689 WVL327689:WVN327689 D393225:F393225 IZ393225:JB393225 SV393225:SX393225 ACR393225:ACT393225 AMN393225:AMP393225 AWJ393225:AWL393225 BGF393225:BGH393225 BQB393225:BQD393225 BZX393225:BZZ393225 CJT393225:CJV393225 CTP393225:CTR393225 DDL393225:DDN393225 DNH393225:DNJ393225 DXD393225:DXF393225 EGZ393225:EHB393225 EQV393225:EQX393225 FAR393225:FAT393225 FKN393225:FKP393225 FUJ393225:FUL393225 GEF393225:GEH393225 GOB393225:GOD393225 GXX393225:GXZ393225 HHT393225:HHV393225 HRP393225:HRR393225 IBL393225:IBN393225 ILH393225:ILJ393225 IVD393225:IVF393225 JEZ393225:JFB393225 JOV393225:JOX393225 JYR393225:JYT393225 KIN393225:KIP393225 KSJ393225:KSL393225 LCF393225:LCH393225 LMB393225:LMD393225 LVX393225:LVZ393225 MFT393225:MFV393225 MPP393225:MPR393225 MZL393225:MZN393225 NJH393225:NJJ393225 NTD393225:NTF393225 OCZ393225:ODB393225 OMV393225:OMX393225 OWR393225:OWT393225 PGN393225:PGP393225 PQJ393225:PQL393225 QAF393225:QAH393225 QKB393225:QKD393225 QTX393225:QTZ393225 RDT393225:RDV393225 RNP393225:RNR393225 RXL393225:RXN393225 SHH393225:SHJ393225 SRD393225:SRF393225 TAZ393225:TBB393225 TKV393225:TKX393225 TUR393225:TUT393225 UEN393225:UEP393225 UOJ393225:UOL393225 UYF393225:UYH393225 VIB393225:VID393225 VRX393225:VRZ393225 WBT393225:WBV393225 WLP393225:WLR393225 WVL393225:WVN393225 D458761:F458761 IZ458761:JB458761 SV458761:SX458761 ACR458761:ACT458761 AMN458761:AMP458761 AWJ458761:AWL458761 BGF458761:BGH458761 BQB458761:BQD458761 BZX458761:BZZ458761 CJT458761:CJV458761 CTP458761:CTR458761 DDL458761:DDN458761 DNH458761:DNJ458761 DXD458761:DXF458761 EGZ458761:EHB458761 EQV458761:EQX458761 FAR458761:FAT458761 FKN458761:FKP458761 FUJ458761:FUL458761 GEF458761:GEH458761 GOB458761:GOD458761 GXX458761:GXZ458761 HHT458761:HHV458761 HRP458761:HRR458761 IBL458761:IBN458761 ILH458761:ILJ458761 IVD458761:IVF458761 JEZ458761:JFB458761 JOV458761:JOX458761 JYR458761:JYT458761 KIN458761:KIP458761 KSJ458761:KSL458761 LCF458761:LCH458761 LMB458761:LMD458761 LVX458761:LVZ458761 MFT458761:MFV458761 MPP458761:MPR458761 MZL458761:MZN458761 NJH458761:NJJ458761 NTD458761:NTF458761 OCZ458761:ODB458761 OMV458761:OMX458761 OWR458761:OWT458761 PGN458761:PGP458761 PQJ458761:PQL458761 QAF458761:QAH458761 QKB458761:QKD458761 QTX458761:QTZ458761 RDT458761:RDV458761 RNP458761:RNR458761 RXL458761:RXN458761 SHH458761:SHJ458761 SRD458761:SRF458761 TAZ458761:TBB458761 TKV458761:TKX458761 TUR458761:TUT458761 UEN458761:UEP458761 UOJ458761:UOL458761 UYF458761:UYH458761 VIB458761:VID458761 VRX458761:VRZ458761 WBT458761:WBV458761 WLP458761:WLR458761 WVL458761:WVN458761 D524297:F524297 IZ524297:JB524297 SV524297:SX524297 ACR524297:ACT524297 AMN524297:AMP524297 AWJ524297:AWL524297 BGF524297:BGH524297 BQB524297:BQD524297 BZX524297:BZZ524297 CJT524297:CJV524297 CTP524297:CTR524297 DDL524297:DDN524297 DNH524297:DNJ524297 DXD524297:DXF524297 EGZ524297:EHB524297 EQV524297:EQX524297 FAR524297:FAT524297 FKN524297:FKP524297 FUJ524297:FUL524297 GEF524297:GEH524297 GOB524297:GOD524297 GXX524297:GXZ524297 HHT524297:HHV524297 HRP524297:HRR524297 IBL524297:IBN524297 ILH524297:ILJ524297 IVD524297:IVF524297 JEZ524297:JFB524297 JOV524297:JOX524297 JYR524297:JYT524297 KIN524297:KIP524297 KSJ524297:KSL524297 LCF524297:LCH524297 LMB524297:LMD524297 LVX524297:LVZ524297 MFT524297:MFV524297 MPP524297:MPR524297 MZL524297:MZN524297 NJH524297:NJJ524297 NTD524297:NTF524297 OCZ524297:ODB524297 OMV524297:OMX524297 OWR524297:OWT524297 PGN524297:PGP524297 PQJ524297:PQL524297 QAF524297:QAH524297 QKB524297:QKD524297 QTX524297:QTZ524297 RDT524297:RDV524297 RNP524297:RNR524297 RXL524297:RXN524297 SHH524297:SHJ524297 SRD524297:SRF524297 TAZ524297:TBB524297 TKV524297:TKX524297 TUR524297:TUT524297 UEN524297:UEP524297 UOJ524297:UOL524297 UYF524297:UYH524297 VIB524297:VID524297 VRX524297:VRZ524297 WBT524297:WBV524297 WLP524297:WLR524297 WVL524297:WVN524297 D589833:F589833 IZ589833:JB589833 SV589833:SX589833 ACR589833:ACT589833 AMN589833:AMP589833 AWJ589833:AWL589833 BGF589833:BGH589833 BQB589833:BQD589833 BZX589833:BZZ589833 CJT589833:CJV589833 CTP589833:CTR589833 DDL589833:DDN589833 DNH589833:DNJ589833 DXD589833:DXF589833 EGZ589833:EHB589833 EQV589833:EQX589833 FAR589833:FAT589833 FKN589833:FKP589833 FUJ589833:FUL589833 GEF589833:GEH589833 GOB589833:GOD589833 GXX589833:GXZ589833 HHT589833:HHV589833 HRP589833:HRR589833 IBL589833:IBN589833 ILH589833:ILJ589833 IVD589833:IVF589833 JEZ589833:JFB589833 JOV589833:JOX589833 JYR589833:JYT589833 KIN589833:KIP589833 KSJ589833:KSL589833 LCF589833:LCH589833 LMB589833:LMD589833 LVX589833:LVZ589833 MFT589833:MFV589833 MPP589833:MPR589833 MZL589833:MZN589833 NJH589833:NJJ589833 NTD589833:NTF589833 OCZ589833:ODB589833 OMV589833:OMX589833 OWR589833:OWT589833 PGN589833:PGP589833 PQJ589833:PQL589833 QAF589833:QAH589833 QKB589833:QKD589833 QTX589833:QTZ589833 RDT589833:RDV589833 RNP589833:RNR589833 RXL589833:RXN589833 SHH589833:SHJ589833 SRD589833:SRF589833 TAZ589833:TBB589833 TKV589833:TKX589833 TUR589833:TUT589833 UEN589833:UEP589833 UOJ589833:UOL589833 UYF589833:UYH589833 VIB589833:VID589833 VRX589833:VRZ589833 WBT589833:WBV589833 WLP589833:WLR589833 WVL589833:WVN589833 D655369:F655369 IZ655369:JB655369 SV655369:SX655369 ACR655369:ACT655369 AMN655369:AMP655369 AWJ655369:AWL655369 BGF655369:BGH655369 BQB655369:BQD655369 BZX655369:BZZ655369 CJT655369:CJV655369 CTP655369:CTR655369 DDL655369:DDN655369 DNH655369:DNJ655369 DXD655369:DXF655369 EGZ655369:EHB655369 EQV655369:EQX655369 FAR655369:FAT655369 FKN655369:FKP655369 FUJ655369:FUL655369 GEF655369:GEH655369 GOB655369:GOD655369 GXX655369:GXZ655369 HHT655369:HHV655369 HRP655369:HRR655369 IBL655369:IBN655369 ILH655369:ILJ655369 IVD655369:IVF655369 JEZ655369:JFB655369 JOV655369:JOX655369 JYR655369:JYT655369 KIN655369:KIP655369 KSJ655369:KSL655369 LCF655369:LCH655369 LMB655369:LMD655369 LVX655369:LVZ655369 MFT655369:MFV655369 MPP655369:MPR655369 MZL655369:MZN655369 NJH655369:NJJ655369 NTD655369:NTF655369 OCZ655369:ODB655369 OMV655369:OMX655369 OWR655369:OWT655369 PGN655369:PGP655369 PQJ655369:PQL655369 QAF655369:QAH655369 QKB655369:QKD655369 QTX655369:QTZ655369 RDT655369:RDV655369 RNP655369:RNR655369 RXL655369:RXN655369 SHH655369:SHJ655369 SRD655369:SRF655369 TAZ655369:TBB655369 TKV655369:TKX655369 TUR655369:TUT655369 UEN655369:UEP655369 UOJ655369:UOL655369 UYF655369:UYH655369 VIB655369:VID655369 VRX655369:VRZ655369 WBT655369:WBV655369 WLP655369:WLR655369 WVL655369:WVN655369 D720905:F720905 IZ720905:JB720905 SV720905:SX720905 ACR720905:ACT720905 AMN720905:AMP720905 AWJ720905:AWL720905 BGF720905:BGH720905 BQB720905:BQD720905 BZX720905:BZZ720905 CJT720905:CJV720905 CTP720905:CTR720905 DDL720905:DDN720905 DNH720905:DNJ720905 DXD720905:DXF720905 EGZ720905:EHB720905 EQV720905:EQX720905 FAR720905:FAT720905 FKN720905:FKP720905 FUJ720905:FUL720905 GEF720905:GEH720905 GOB720905:GOD720905 GXX720905:GXZ720905 HHT720905:HHV720905 HRP720905:HRR720905 IBL720905:IBN720905 ILH720905:ILJ720905 IVD720905:IVF720905 JEZ720905:JFB720905 JOV720905:JOX720905 JYR720905:JYT720905 KIN720905:KIP720905 KSJ720905:KSL720905 LCF720905:LCH720905 LMB720905:LMD720905 LVX720905:LVZ720905 MFT720905:MFV720905 MPP720905:MPR720905 MZL720905:MZN720905 NJH720905:NJJ720905 NTD720905:NTF720905 OCZ720905:ODB720905 OMV720905:OMX720905 OWR720905:OWT720905 PGN720905:PGP720905 PQJ720905:PQL720905 QAF720905:QAH720905 QKB720905:QKD720905 QTX720905:QTZ720905 RDT720905:RDV720905 RNP720905:RNR720905 RXL720905:RXN720905 SHH720905:SHJ720905 SRD720905:SRF720905 TAZ720905:TBB720905 TKV720905:TKX720905 TUR720905:TUT720905 UEN720905:UEP720905 UOJ720905:UOL720905 UYF720905:UYH720905 VIB720905:VID720905 VRX720905:VRZ720905 WBT720905:WBV720905 WLP720905:WLR720905 WVL720905:WVN720905 D786441:F786441 IZ786441:JB786441 SV786441:SX786441 ACR786441:ACT786441 AMN786441:AMP786441 AWJ786441:AWL786441 BGF786441:BGH786441 BQB786441:BQD786441 BZX786441:BZZ786441 CJT786441:CJV786441 CTP786441:CTR786441 DDL786441:DDN786441 DNH786441:DNJ786441 DXD786441:DXF786441 EGZ786441:EHB786441 EQV786441:EQX786441 FAR786441:FAT786441 FKN786441:FKP786441 FUJ786441:FUL786441 GEF786441:GEH786441 GOB786441:GOD786441 GXX786441:GXZ786441 HHT786441:HHV786441 HRP786441:HRR786441 IBL786441:IBN786441 ILH786441:ILJ786441 IVD786441:IVF786441 JEZ786441:JFB786441 JOV786441:JOX786441 JYR786441:JYT786441 KIN786441:KIP786441 KSJ786441:KSL786441 LCF786441:LCH786441 LMB786441:LMD786441 LVX786441:LVZ786441 MFT786441:MFV786441 MPP786441:MPR786441 MZL786441:MZN786441 NJH786441:NJJ786441 NTD786441:NTF786441 OCZ786441:ODB786441 OMV786441:OMX786441 OWR786441:OWT786441 PGN786441:PGP786441 PQJ786441:PQL786441 QAF786441:QAH786441 QKB786441:QKD786441 QTX786441:QTZ786441 RDT786441:RDV786441 RNP786441:RNR786441 RXL786441:RXN786441 SHH786441:SHJ786441 SRD786441:SRF786441 TAZ786441:TBB786441 TKV786441:TKX786441 TUR786441:TUT786441 UEN786441:UEP786441 UOJ786441:UOL786441 UYF786441:UYH786441 VIB786441:VID786441 VRX786441:VRZ786441 WBT786441:WBV786441 WLP786441:WLR786441 WVL786441:WVN786441 D851977:F851977 IZ851977:JB851977 SV851977:SX851977 ACR851977:ACT851977 AMN851977:AMP851977 AWJ851977:AWL851977 BGF851977:BGH851977 BQB851977:BQD851977 BZX851977:BZZ851977 CJT851977:CJV851977 CTP851977:CTR851977 DDL851977:DDN851977 DNH851977:DNJ851977 DXD851977:DXF851977 EGZ851977:EHB851977 EQV851977:EQX851977 FAR851977:FAT851977 FKN851977:FKP851977 FUJ851977:FUL851977 GEF851977:GEH851977 GOB851977:GOD851977 GXX851977:GXZ851977 HHT851977:HHV851977 HRP851977:HRR851977 IBL851977:IBN851977 ILH851977:ILJ851977 IVD851977:IVF851977 JEZ851977:JFB851977 JOV851977:JOX851977 JYR851977:JYT851977 KIN851977:KIP851977 KSJ851977:KSL851977 LCF851977:LCH851977 LMB851977:LMD851977 LVX851977:LVZ851977 MFT851977:MFV851977 MPP851977:MPR851977 MZL851977:MZN851977 NJH851977:NJJ851977 NTD851977:NTF851977 OCZ851977:ODB851977 OMV851977:OMX851977 OWR851977:OWT851977 PGN851977:PGP851977 PQJ851977:PQL851977 QAF851977:QAH851977 QKB851977:QKD851977 QTX851977:QTZ851977 RDT851977:RDV851977 RNP851977:RNR851977 RXL851977:RXN851977 SHH851977:SHJ851977 SRD851977:SRF851977 TAZ851977:TBB851977 TKV851977:TKX851977 TUR851977:TUT851977 UEN851977:UEP851977 UOJ851977:UOL851977 UYF851977:UYH851977 VIB851977:VID851977 VRX851977:VRZ851977 WBT851977:WBV851977 WLP851977:WLR851977 WVL851977:WVN851977 D917513:F917513 IZ917513:JB917513 SV917513:SX917513 ACR917513:ACT917513 AMN917513:AMP917513 AWJ917513:AWL917513 BGF917513:BGH917513 BQB917513:BQD917513 BZX917513:BZZ917513 CJT917513:CJV917513 CTP917513:CTR917513 DDL917513:DDN917513 DNH917513:DNJ917513 DXD917513:DXF917513 EGZ917513:EHB917513 EQV917513:EQX917513 FAR917513:FAT917513 FKN917513:FKP917513 FUJ917513:FUL917513 GEF917513:GEH917513 GOB917513:GOD917513 GXX917513:GXZ917513 HHT917513:HHV917513 HRP917513:HRR917513 IBL917513:IBN917513 ILH917513:ILJ917513 IVD917513:IVF917513 JEZ917513:JFB917513 JOV917513:JOX917513 JYR917513:JYT917513 KIN917513:KIP917513 KSJ917513:KSL917513 LCF917513:LCH917513 LMB917513:LMD917513 LVX917513:LVZ917513 MFT917513:MFV917513 MPP917513:MPR917513 MZL917513:MZN917513 NJH917513:NJJ917513 NTD917513:NTF917513 OCZ917513:ODB917513 OMV917513:OMX917513 OWR917513:OWT917513 PGN917513:PGP917513 PQJ917513:PQL917513 QAF917513:QAH917513 QKB917513:QKD917513 QTX917513:QTZ917513 RDT917513:RDV917513 RNP917513:RNR917513 RXL917513:RXN917513 SHH917513:SHJ917513 SRD917513:SRF917513 TAZ917513:TBB917513 TKV917513:TKX917513 TUR917513:TUT917513 UEN917513:UEP917513 UOJ917513:UOL917513 UYF917513:UYH917513 VIB917513:VID917513 VRX917513:VRZ917513 WBT917513:WBV917513 WLP917513:WLR917513 WVL917513:WVN917513 D983049:F983049 IZ983049:JB983049 SV983049:SX983049 ACR983049:ACT983049 AMN983049:AMP983049 AWJ983049:AWL983049 BGF983049:BGH983049 BQB983049:BQD983049 BZX983049:BZZ983049 CJT983049:CJV983049 CTP983049:CTR983049 DDL983049:DDN983049 DNH983049:DNJ983049 DXD983049:DXF983049 EGZ983049:EHB983049 EQV983049:EQX983049 FAR983049:FAT983049 FKN983049:FKP983049 FUJ983049:FUL983049 GEF983049:GEH983049 GOB983049:GOD983049 GXX983049:GXZ983049 HHT983049:HHV983049 HRP983049:HRR983049 IBL983049:IBN983049 ILH983049:ILJ983049 IVD983049:IVF983049 JEZ983049:JFB983049 JOV983049:JOX983049 JYR983049:JYT983049 KIN983049:KIP983049 KSJ983049:KSL983049 LCF983049:LCH983049 LMB983049:LMD983049 LVX983049:LVZ983049 MFT983049:MFV983049 MPP983049:MPR983049 MZL983049:MZN983049 NJH983049:NJJ983049 NTD983049:NTF983049 OCZ983049:ODB983049 OMV983049:OMX983049 OWR983049:OWT983049 PGN983049:PGP983049 PQJ983049:PQL983049 QAF983049:QAH983049 QKB983049:QKD983049 QTX983049:QTZ983049 RDT983049:RDV983049 RNP983049:RNR983049 RXL983049:RXN983049 SHH983049:SHJ983049 SRD983049:SRF983049 TAZ983049:TBB983049 TKV983049:TKX983049 TUR983049:TUT983049 UEN983049:UEP983049 UOJ983049:UOL983049 UYF983049:UYH983049 VIB983049:VID983049 VRX983049:VRZ983049 WBT983049:WBV983049 WLP983049:WLR983049 WVL983049:WVN983049"/>
    <dataValidation type="list" allowBlank="1" showInputMessage="1" showErrorMessage="1" sqref="E15:E25 JA15:JA25 SW15:SW25 ACS15:ACS25 AMO15:AMO25 AWK15:AWK25 BGG15:BGG25 BQC15:BQC25 BZY15:BZY25 CJU15:CJU25 CTQ15:CTQ25 DDM15:DDM25 DNI15:DNI25 DXE15:DXE25 EHA15:EHA25 EQW15:EQW25 FAS15:FAS25 FKO15:FKO25 FUK15:FUK25 GEG15:GEG25 GOC15:GOC25 GXY15:GXY25 HHU15:HHU25 HRQ15:HRQ25 IBM15:IBM25 ILI15:ILI25 IVE15:IVE25 JFA15:JFA25 JOW15:JOW25 JYS15:JYS25 KIO15:KIO25 KSK15:KSK25 LCG15:LCG25 LMC15:LMC25 LVY15:LVY25 MFU15:MFU25 MPQ15:MPQ25 MZM15:MZM25 NJI15:NJI25 NTE15:NTE25 ODA15:ODA25 OMW15:OMW25 OWS15:OWS25 PGO15:PGO25 PQK15:PQK25 QAG15:QAG25 QKC15:QKC25 QTY15:QTY25 RDU15:RDU25 RNQ15:RNQ25 RXM15:RXM25 SHI15:SHI25 SRE15:SRE25 TBA15:TBA25 TKW15:TKW25 TUS15:TUS25 UEO15:UEO25 UOK15:UOK25 UYG15:UYG25 VIC15:VIC25 VRY15:VRY25 WBU15:WBU25 WLQ15:WLQ25 WVM15:WVM25 E65551:E65561 JA65551:JA65561 SW65551:SW65561 ACS65551:ACS65561 AMO65551:AMO65561 AWK65551:AWK65561 BGG65551:BGG65561 BQC65551:BQC65561 BZY65551:BZY65561 CJU65551:CJU65561 CTQ65551:CTQ65561 DDM65551:DDM65561 DNI65551:DNI65561 DXE65551:DXE65561 EHA65551:EHA65561 EQW65551:EQW65561 FAS65551:FAS65561 FKO65551:FKO65561 FUK65551:FUK65561 GEG65551:GEG65561 GOC65551:GOC65561 GXY65551:GXY65561 HHU65551:HHU65561 HRQ65551:HRQ65561 IBM65551:IBM65561 ILI65551:ILI65561 IVE65551:IVE65561 JFA65551:JFA65561 JOW65551:JOW65561 JYS65551:JYS65561 KIO65551:KIO65561 KSK65551:KSK65561 LCG65551:LCG65561 LMC65551:LMC65561 LVY65551:LVY65561 MFU65551:MFU65561 MPQ65551:MPQ65561 MZM65551:MZM65561 NJI65551:NJI65561 NTE65551:NTE65561 ODA65551:ODA65561 OMW65551:OMW65561 OWS65551:OWS65561 PGO65551:PGO65561 PQK65551:PQK65561 QAG65551:QAG65561 QKC65551:QKC65561 QTY65551:QTY65561 RDU65551:RDU65561 RNQ65551:RNQ65561 RXM65551:RXM65561 SHI65551:SHI65561 SRE65551:SRE65561 TBA65551:TBA65561 TKW65551:TKW65561 TUS65551:TUS65561 UEO65551:UEO65561 UOK65551:UOK65561 UYG65551:UYG65561 VIC65551:VIC65561 VRY65551:VRY65561 WBU65551:WBU65561 WLQ65551:WLQ65561 WVM65551:WVM65561 E131087:E131097 JA131087:JA131097 SW131087:SW131097 ACS131087:ACS131097 AMO131087:AMO131097 AWK131087:AWK131097 BGG131087:BGG131097 BQC131087:BQC131097 BZY131087:BZY131097 CJU131087:CJU131097 CTQ131087:CTQ131097 DDM131087:DDM131097 DNI131087:DNI131097 DXE131087:DXE131097 EHA131087:EHA131097 EQW131087:EQW131097 FAS131087:FAS131097 FKO131087:FKO131097 FUK131087:FUK131097 GEG131087:GEG131097 GOC131087:GOC131097 GXY131087:GXY131097 HHU131087:HHU131097 HRQ131087:HRQ131097 IBM131087:IBM131097 ILI131087:ILI131097 IVE131087:IVE131097 JFA131087:JFA131097 JOW131087:JOW131097 JYS131087:JYS131097 KIO131087:KIO131097 KSK131087:KSK131097 LCG131087:LCG131097 LMC131087:LMC131097 LVY131087:LVY131097 MFU131087:MFU131097 MPQ131087:MPQ131097 MZM131087:MZM131097 NJI131087:NJI131097 NTE131087:NTE131097 ODA131087:ODA131097 OMW131087:OMW131097 OWS131087:OWS131097 PGO131087:PGO131097 PQK131087:PQK131097 QAG131087:QAG131097 QKC131087:QKC131097 QTY131087:QTY131097 RDU131087:RDU131097 RNQ131087:RNQ131097 RXM131087:RXM131097 SHI131087:SHI131097 SRE131087:SRE131097 TBA131087:TBA131097 TKW131087:TKW131097 TUS131087:TUS131097 UEO131087:UEO131097 UOK131087:UOK131097 UYG131087:UYG131097 VIC131087:VIC131097 VRY131087:VRY131097 WBU131087:WBU131097 WLQ131087:WLQ131097 WVM131087:WVM131097 E196623:E196633 JA196623:JA196633 SW196623:SW196633 ACS196623:ACS196633 AMO196623:AMO196633 AWK196623:AWK196633 BGG196623:BGG196633 BQC196623:BQC196633 BZY196623:BZY196633 CJU196623:CJU196633 CTQ196623:CTQ196633 DDM196623:DDM196633 DNI196623:DNI196633 DXE196623:DXE196633 EHA196623:EHA196633 EQW196623:EQW196633 FAS196623:FAS196633 FKO196623:FKO196633 FUK196623:FUK196633 GEG196623:GEG196633 GOC196623:GOC196633 GXY196623:GXY196633 HHU196623:HHU196633 HRQ196623:HRQ196633 IBM196623:IBM196633 ILI196623:ILI196633 IVE196623:IVE196633 JFA196623:JFA196633 JOW196623:JOW196633 JYS196623:JYS196633 KIO196623:KIO196633 KSK196623:KSK196633 LCG196623:LCG196633 LMC196623:LMC196633 LVY196623:LVY196633 MFU196623:MFU196633 MPQ196623:MPQ196633 MZM196623:MZM196633 NJI196623:NJI196633 NTE196623:NTE196633 ODA196623:ODA196633 OMW196623:OMW196633 OWS196623:OWS196633 PGO196623:PGO196633 PQK196623:PQK196633 QAG196623:QAG196633 QKC196623:QKC196633 QTY196623:QTY196633 RDU196623:RDU196633 RNQ196623:RNQ196633 RXM196623:RXM196633 SHI196623:SHI196633 SRE196623:SRE196633 TBA196623:TBA196633 TKW196623:TKW196633 TUS196623:TUS196633 UEO196623:UEO196633 UOK196623:UOK196633 UYG196623:UYG196633 VIC196623:VIC196633 VRY196623:VRY196633 WBU196623:WBU196633 WLQ196623:WLQ196633 WVM196623:WVM196633 E262159:E262169 JA262159:JA262169 SW262159:SW262169 ACS262159:ACS262169 AMO262159:AMO262169 AWK262159:AWK262169 BGG262159:BGG262169 BQC262159:BQC262169 BZY262159:BZY262169 CJU262159:CJU262169 CTQ262159:CTQ262169 DDM262159:DDM262169 DNI262159:DNI262169 DXE262159:DXE262169 EHA262159:EHA262169 EQW262159:EQW262169 FAS262159:FAS262169 FKO262159:FKO262169 FUK262159:FUK262169 GEG262159:GEG262169 GOC262159:GOC262169 GXY262159:GXY262169 HHU262159:HHU262169 HRQ262159:HRQ262169 IBM262159:IBM262169 ILI262159:ILI262169 IVE262159:IVE262169 JFA262159:JFA262169 JOW262159:JOW262169 JYS262159:JYS262169 KIO262159:KIO262169 KSK262159:KSK262169 LCG262159:LCG262169 LMC262159:LMC262169 LVY262159:LVY262169 MFU262159:MFU262169 MPQ262159:MPQ262169 MZM262159:MZM262169 NJI262159:NJI262169 NTE262159:NTE262169 ODA262159:ODA262169 OMW262159:OMW262169 OWS262159:OWS262169 PGO262159:PGO262169 PQK262159:PQK262169 QAG262159:QAG262169 QKC262159:QKC262169 QTY262159:QTY262169 RDU262159:RDU262169 RNQ262159:RNQ262169 RXM262159:RXM262169 SHI262159:SHI262169 SRE262159:SRE262169 TBA262159:TBA262169 TKW262159:TKW262169 TUS262159:TUS262169 UEO262159:UEO262169 UOK262159:UOK262169 UYG262159:UYG262169 VIC262159:VIC262169 VRY262159:VRY262169 WBU262159:WBU262169 WLQ262159:WLQ262169 WVM262159:WVM262169 E327695:E327705 JA327695:JA327705 SW327695:SW327705 ACS327695:ACS327705 AMO327695:AMO327705 AWK327695:AWK327705 BGG327695:BGG327705 BQC327695:BQC327705 BZY327695:BZY327705 CJU327695:CJU327705 CTQ327695:CTQ327705 DDM327695:DDM327705 DNI327695:DNI327705 DXE327695:DXE327705 EHA327695:EHA327705 EQW327695:EQW327705 FAS327695:FAS327705 FKO327695:FKO327705 FUK327695:FUK327705 GEG327695:GEG327705 GOC327695:GOC327705 GXY327695:GXY327705 HHU327695:HHU327705 HRQ327695:HRQ327705 IBM327695:IBM327705 ILI327695:ILI327705 IVE327695:IVE327705 JFA327695:JFA327705 JOW327695:JOW327705 JYS327695:JYS327705 KIO327695:KIO327705 KSK327695:KSK327705 LCG327695:LCG327705 LMC327695:LMC327705 LVY327695:LVY327705 MFU327695:MFU327705 MPQ327695:MPQ327705 MZM327695:MZM327705 NJI327695:NJI327705 NTE327695:NTE327705 ODA327695:ODA327705 OMW327695:OMW327705 OWS327695:OWS327705 PGO327695:PGO327705 PQK327695:PQK327705 QAG327695:QAG327705 QKC327695:QKC327705 QTY327695:QTY327705 RDU327695:RDU327705 RNQ327695:RNQ327705 RXM327695:RXM327705 SHI327695:SHI327705 SRE327695:SRE327705 TBA327695:TBA327705 TKW327695:TKW327705 TUS327695:TUS327705 UEO327695:UEO327705 UOK327695:UOK327705 UYG327695:UYG327705 VIC327695:VIC327705 VRY327695:VRY327705 WBU327695:WBU327705 WLQ327695:WLQ327705 WVM327695:WVM327705 E393231:E393241 JA393231:JA393241 SW393231:SW393241 ACS393231:ACS393241 AMO393231:AMO393241 AWK393231:AWK393241 BGG393231:BGG393241 BQC393231:BQC393241 BZY393231:BZY393241 CJU393231:CJU393241 CTQ393231:CTQ393241 DDM393231:DDM393241 DNI393231:DNI393241 DXE393231:DXE393241 EHA393231:EHA393241 EQW393231:EQW393241 FAS393231:FAS393241 FKO393231:FKO393241 FUK393231:FUK393241 GEG393231:GEG393241 GOC393231:GOC393241 GXY393231:GXY393241 HHU393231:HHU393241 HRQ393231:HRQ393241 IBM393231:IBM393241 ILI393231:ILI393241 IVE393231:IVE393241 JFA393231:JFA393241 JOW393231:JOW393241 JYS393231:JYS393241 KIO393231:KIO393241 KSK393231:KSK393241 LCG393231:LCG393241 LMC393231:LMC393241 LVY393231:LVY393241 MFU393231:MFU393241 MPQ393231:MPQ393241 MZM393231:MZM393241 NJI393231:NJI393241 NTE393231:NTE393241 ODA393231:ODA393241 OMW393231:OMW393241 OWS393231:OWS393241 PGO393231:PGO393241 PQK393231:PQK393241 QAG393231:QAG393241 QKC393231:QKC393241 QTY393231:QTY393241 RDU393231:RDU393241 RNQ393231:RNQ393241 RXM393231:RXM393241 SHI393231:SHI393241 SRE393231:SRE393241 TBA393231:TBA393241 TKW393231:TKW393241 TUS393231:TUS393241 UEO393231:UEO393241 UOK393231:UOK393241 UYG393231:UYG393241 VIC393231:VIC393241 VRY393231:VRY393241 WBU393231:WBU393241 WLQ393231:WLQ393241 WVM393231:WVM393241 E458767:E458777 JA458767:JA458777 SW458767:SW458777 ACS458767:ACS458777 AMO458767:AMO458777 AWK458767:AWK458777 BGG458767:BGG458777 BQC458767:BQC458777 BZY458767:BZY458777 CJU458767:CJU458777 CTQ458767:CTQ458777 DDM458767:DDM458777 DNI458767:DNI458777 DXE458767:DXE458777 EHA458767:EHA458777 EQW458767:EQW458777 FAS458767:FAS458777 FKO458767:FKO458777 FUK458767:FUK458777 GEG458767:GEG458777 GOC458767:GOC458777 GXY458767:GXY458777 HHU458767:HHU458777 HRQ458767:HRQ458777 IBM458767:IBM458777 ILI458767:ILI458777 IVE458767:IVE458777 JFA458767:JFA458777 JOW458767:JOW458777 JYS458767:JYS458777 KIO458767:KIO458777 KSK458767:KSK458777 LCG458767:LCG458777 LMC458767:LMC458777 LVY458767:LVY458777 MFU458767:MFU458777 MPQ458767:MPQ458777 MZM458767:MZM458777 NJI458767:NJI458777 NTE458767:NTE458777 ODA458767:ODA458777 OMW458767:OMW458777 OWS458767:OWS458777 PGO458767:PGO458777 PQK458767:PQK458777 QAG458767:QAG458777 QKC458767:QKC458777 QTY458767:QTY458777 RDU458767:RDU458777 RNQ458767:RNQ458777 RXM458767:RXM458777 SHI458767:SHI458777 SRE458767:SRE458777 TBA458767:TBA458777 TKW458767:TKW458777 TUS458767:TUS458777 UEO458767:UEO458777 UOK458767:UOK458777 UYG458767:UYG458777 VIC458767:VIC458777 VRY458767:VRY458777 WBU458767:WBU458777 WLQ458767:WLQ458777 WVM458767:WVM458777 E524303:E524313 JA524303:JA524313 SW524303:SW524313 ACS524303:ACS524313 AMO524303:AMO524313 AWK524303:AWK524313 BGG524303:BGG524313 BQC524303:BQC524313 BZY524303:BZY524313 CJU524303:CJU524313 CTQ524303:CTQ524313 DDM524303:DDM524313 DNI524303:DNI524313 DXE524303:DXE524313 EHA524303:EHA524313 EQW524303:EQW524313 FAS524303:FAS524313 FKO524303:FKO524313 FUK524303:FUK524313 GEG524303:GEG524313 GOC524303:GOC524313 GXY524303:GXY524313 HHU524303:HHU524313 HRQ524303:HRQ524313 IBM524303:IBM524313 ILI524303:ILI524313 IVE524303:IVE524313 JFA524303:JFA524313 JOW524303:JOW524313 JYS524303:JYS524313 KIO524303:KIO524313 KSK524303:KSK524313 LCG524303:LCG524313 LMC524303:LMC524313 LVY524303:LVY524313 MFU524303:MFU524313 MPQ524303:MPQ524313 MZM524303:MZM524313 NJI524303:NJI524313 NTE524303:NTE524313 ODA524303:ODA524313 OMW524303:OMW524313 OWS524303:OWS524313 PGO524303:PGO524313 PQK524303:PQK524313 QAG524303:QAG524313 QKC524303:QKC524313 QTY524303:QTY524313 RDU524303:RDU524313 RNQ524303:RNQ524313 RXM524303:RXM524313 SHI524303:SHI524313 SRE524303:SRE524313 TBA524303:TBA524313 TKW524303:TKW524313 TUS524303:TUS524313 UEO524303:UEO524313 UOK524303:UOK524313 UYG524303:UYG524313 VIC524303:VIC524313 VRY524303:VRY524313 WBU524303:WBU524313 WLQ524303:WLQ524313 WVM524303:WVM524313 E589839:E589849 JA589839:JA589849 SW589839:SW589849 ACS589839:ACS589849 AMO589839:AMO589849 AWK589839:AWK589849 BGG589839:BGG589849 BQC589839:BQC589849 BZY589839:BZY589849 CJU589839:CJU589849 CTQ589839:CTQ589849 DDM589839:DDM589849 DNI589839:DNI589849 DXE589839:DXE589849 EHA589839:EHA589849 EQW589839:EQW589849 FAS589839:FAS589849 FKO589839:FKO589849 FUK589839:FUK589849 GEG589839:GEG589849 GOC589839:GOC589849 GXY589839:GXY589849 HHU589839:HHU589849 HRQ589839:HRQ589849 IBM589839:IBM589849 ILI589839:ILI589849 IVE589839:IVE589849 JFA589839:JFA589849 JOW589839:JOW589849 JYS589839:JYS589849 KIO589839:KIO589849 KSK589839:KSK589849 LCG589839:LCG589849 LMC589839:LMC589849 LVY589839:LVY589849 MFU589839:MFU589849 MPQ589839:MPQ589849 MZM589839:MZM589849 NJI589839:NJI589849 NTE589839:NTE589849 ODA589839:ODA589849 OMW589839:OMW589849 OWS589839:OWS589849 PGO589839:PGO589849 PQK589839:PQK589849 QAG589839:QAG589849 QKC589839:QKC589849 QTY589839:QTY589849 RDU589839:RDU589849 RNQ589839:RNQ589849 RXM589839:RXM589849 SHI589839:SHI589849 SRE589839:SRE589849 TBA589839:TBA589849 TKW589839:TKW589849 TUS589839:TUS589849 UEO589839:UEO589849 UOK589839:UOK589849 UYG589839:UYG589849 VIC589839:VIC589849 VRY589839:VRY589849 WBU589839:WBU589849 WLQ589839:WLQ589849 WVM589839:WVM589849 E655375:E655385 JA655375:JA655385 SW655375:SW655385 ACS655375:ACS655385 AMO655375:AMO655385 AWK655375:AWK655385 BGG655375:BGG655385 BQC655375:BQC655385 BZY655375:BZY655385 CJU655375:CJU655385 CTQ655375:CTQ655385 DDM655375:DDM655385 DNI655375:DNI655385 DXE655375:DXE655385 EHA655375:EHA655385 EQW655375:EQW655385 FAS655375:FAS655385 FKO655375:FKO655385 FUK655375:FUK655385 GEG655375:GEG655385 GOC655375:GOC655385 GXY655375:GXY655385 HHU655375:HHU655385 HRQ655375:HRQ655385 IBM655375:IBM655385 ILI655375:ILI655385 IVE655375:IVE655385 JFA655375:JFA655385 JOW655375:JOW655385 JYS655375:JYS655385 KIO655375:KIO655385 KSK655375:KSK655385 LCG655375:LCG655385 LMC655375:LMC655385 LVY655375:LVY655385 MFU655375:MFU655385 MPQ655375:MPQ655385 MZM655375:MZM655385 NJI655375:NJI655385 NTE655375:NTE655385 ODA655375:ODA655385 OMW655375:OMW655385 OWS655375:OWS655385 PGO655375:PGO655385 PQK655375:PQK655385 QAG655375:QAG655385 QKC655375:QKC655385 QTY655375:QTY655385 RDU655375:RDU655385 RNQ655375:RNQ655385 RXM655375:RXM655385 SHI655375:SHI655385 SRE655375:SRE655385 TBA655375:TBA655385 TKW655375:TKW655385 TUS655375:TUS655385 UEO655375:UEO655385 UOK655375:UOK655385 UYG655375:UYG655385 VIC655375:VIC655385 VRY655375:VRY655385 WBU655375:WBU655385 WLQ655375:WLQ655385 WVM655375:WVM655385 E720911:E720921 JA720911:JA720921 SW720911:SW720921 ACS720911:ACS720921 AMO720911:AMO720921 AWK720911:AWK720921 BGG720911:BGG720921 BQC720911:BQC720921 BZY720911:BZY720921 CJU720911:CJU720921 CTQ720911:CTQ720921 DDM720911:DDM720921 DNI720911:DNI720921 DXE720911:DXE720921 EHA720911:EHA720921 EQW720911:EQW720921 FAS720911:FAS720921 FKO720911:FKO720921 FUK720911:FUK720921 GEG720911:GEG720921 GOC720911:GOC720921 GXY720911:GXY720921 HHU720911:HHU720921 HRQ720911:HRQ720921 IBM720911:IBM720921 ILI720911:ILI720921 IVE720911:IVE720921 JFA720911:JFA720921 JOW720911:JOW720921 JYS720911:JYS720921 KIO720911:KIO720921 KSK720911:KSK720921 LCG720911:LCG720921 LMC720911:LMC720921 LVY720911:LVY720921 MFU720911:MFU720921 MPQ720911:MPQ720921 MZM720911:MZM720921 NJI720911:NJI720921 NTE720911:NTE720921 ODA720911:ODA720921 OMW720911:OMW720921 OWS720911:OWS720921 PGO720911:PGO720921 PQK720911:PQK720921 QAG720911:QAG720921 QKC720911:QKC720921 QTY720911:QTY720921 RDU720911:RDU720921 RNQ720911:RNQ720921 RXM720911:RXM720921 SHI720911:SHI720921 SRE720911:SRE720921 TBA720911:TBA720921 TKW720911:TKW720921 TUS720911:TUS720921 UEO720911:UEO720921 UOK720911:UOK720921 UYG720911:UYG720921 VIC720911:VIC720921 VRY720911:VRY720921 WBU720911:WBU720921 WLQ720911:WLQ720921 WVM720911:WVM720921 E786447:E786457 JA786447:JA786457 SW786447:SW786457 ACS786447:ACS786457 AMO786447:AMO786457 AWK786447:AWK786457 BGG786447:BGG786457 BQC786447:BQC786457 BZY786447:BZY786457 CJU786447:CJU786457 CTQ786447:CTQ786457 DDM786447:DDM786457 DNI786447:DNI786457 DXE786447:DXE786457 EHA786447:EHA786457 EQW786447:EQW786457 FAS786447:FAS786457 FKO786447:FKO786457 FUK786447:FUK786457 GEG786447:GEG786457 GOC786447:GOC786457 GXY786447:GXY786457 HHU786447:HHU786457 HRQ786447:HRQ786457 IBM786447:IBM786457 ILI786447:ILI786457 IVE786447:IVE786457 JFA786447:JFA786457 JOW786447:JOW786457 JYS786447:JYS786457 KIO786447:KIO786457 KSK786447:KSK786457 LCG786447:LCG786457 LMC786447:LMC786457 LVY786447:LVY786457 MFU786447:MFU786457 MPQ786447:MPQ786457 MZM786447:MZM786457 NJI786447:NJI786457 NTE786447:NTE786457 ODA786447:ODA786457 OMW786447:OMW786457 OWS786447:OWS786457 PGO786447:PGO786457 PQK786447:PQK786457 QAG786447:QAG786457 QKC786447:QKC786457 QTY786447:QTY786457 RDU786447:RDU786457 RNQ786447:RNQ786457 RXM786447:RXM786457 SHI786447:SHI786457 SRE786447:SRE786457 TBA786447:TBA786457 TKW786447:TKW786457 TUS786447:TUS786457 UEO786447:UEO786457 UOK786447:UOK786457 UYG786447:UYG786457 VIC786447:VIC786457 VRY786447:VRY786457 WBU786447:WBU786457 WLQ786447:WLQ786457 WVM786447:WVM786457 E851983:E851993 JA851983:JA851993 SW851983:SW851993 ACS851983:ACS851993 AMO851983:AMO851993 AWK851983:AWK851993 BGG851983:BGG851993 BQC851983:BQC851993 BZY851983:BZY851993 CJU851983:CJU851993 CTQ851983:CTQ851993 DDM851983:DDM851993 DNI851983:DNI851993 DXE851983:DXE851993 EHA851983:EHA851993 EQW851983:EQW851993 FAS851983:FAS851993 FKO851983:FKO851993 FUK851983:FUK851993 GEG851983:GEG851993 GOC851983:GOC851993 GXY851983:GXY851993 HHU851983:HHU851993 HRQ851983:HRQ851993 IBM851983:IBM851993 ILI851983:ILI851993 IVE851983:IVE851993 JFA851983:JFA851993 JOW851983:JOW851993 JYS851983:JYS851993 KIO851983:KIO851993 KSK851983:KSK851993 LCG851983:LCG851993 LMC851983:LMC851993 LVY851983:LVY851993 MFU851983:MFU851993 MPQ851983:MPQ851993 MZM851983:MZM851993 NJI851983:NJI851993 NTE851983:NTE851993 ODA851983:ODA851993 OMW851983:OMW851993 OWS851983:OWS851993 PGO851983:PGO851993 PQK851983:PQK851993 QAG851983:QAG851993 QKC851983:QKC851993 QTY851983:QTY851993 RDU851983:RDU851993 RNQ851983:RNQ851993 RXM851983:RXM851993 SHI851983:SHI851993 SRE851983:SRE851993 TBA851983:TBA851993 TKW851983:TKW851993 TUS851983:TUS851993 UEO851983:UEO851993 UOK851983:UOK851993 UYG851983:UYG851993 VIC851983:VIC851993 VRY851983:VRY851993 WBU851983:WBU851993 WLQ851983:WLQ851993 WVM851983:WVM851993 E917519:E917529 JA917519:JA917529 SW917519:SW917529 ACS917519:ACS917529 AMO917519:AMO917529 AWK917519:AWK917529 BGG917519:BGG917529 BQC917519:BQC917529 BZY917519:BZY917529 CJU917519:CJU917529 CTQ917519:CTQ917529 DDM917519:DDM917529 DNI917519:DNI917529 DXE917519:DXE917529 EHA917519:EHA917529 EQW917519:EQW917529 FAS917519:FAS917529 FKO917519:FKO917529 FUK917519:FUK917529 GEG917519:GEG917529 GOC917519:GOC917529 GXY917519:GXY917529 HHU917519:HHU917529 HRQ917519:HRQ917529 IBM917519:IBM917529 ILI917519:ILI917529 IVE917519:IVE917529 JFA917519:JFA917529 JOW917519:JOW917529 JYS917519:JYS917529 KIO917519:KIO917529 KSK917519:KSK917529 LCG917519:LCG917529 LMC917519:LMC917529 LVY917519:LVY917529 MFU917519:MFU917529 MPQ917519:MPQ917529 MZM917519:MZM917529 NJI917519:NJI917529 NTE917519:NTE917529 ODA917519:ODA917529 OMW917519:OMW917529 OWS917519:OWS917529 PGO917519:PGO917529 PQK917519:PQK917529 QAG917519:QAG917529 QKC917519:QKC917529 QTY917519:QTY917529 RDU917519:RDU917529 RNQ917519:RNQ917529 RXM917519:RXM917529 SHI917519:SHI917529 SRE917519:SRE917529 TBA917519:TBA917529 TKW917519:TKW917529 TUS917519:TUS917529 UEO917519:UEO917529 UOK917519:UOK917529 UYG917519:UYG917529 VIC917519:VIC917529 VRY917519:VRY917529 WBU917519:WBU917529 WLQ917519:WLQ917529 WVM917519:WVM917529 E983055:E983065 JA983055:JA983065 SW983055:SW983065 ACS983055:ACS983065 AMO983055:AMO983065 AWK983055:AWK983065 BGG983055:BGG983065 BQC983055:BQC983065 BZY983055:BZY983065 CJU983055:CJU983065 CTQ983055:CTQ983065 DDM983055:DDM983065 DNI983055:DNI983065 DXE983055:DXE983065 EHA983055:EHA983065 EQW983055:EQW983065 FAS983055:FAS983065 FKO983055:FKO983065 FUK983055:FUK983065 GEG983055:GEG983065 GOC983055:GOC983065 GXY983055:GXY983065 HHU983055:HHU983065 HRQ983055:HRQ983065 IBM983055:IBM983065 ILI983055:ILI983065 IVE983055:IVE983065 JFA983055:JFA983065 JOW983055:JOW983065 JYS983055:JYS983065 KIO983055:KIO983065 KSK983055:KSK983065 LCG983055:LCG983065 LMC983055:LMC983065 LVY983055:LVY983065 MFU983055:MFU983065 MPQ983055:MPQ983065 MZM983055:MZM983065 NJI983055:NJI983065 NTE983055:NTE983065 ODA983055:ODA983065 OMW983055:OMW983065 OWS983055:OWS983065 PGO983055:PGO983065 PQK983055:PQK983065 QAG983055:QAG983065 QKC983055:QKC983065 QTY983055:QTY983065 RDU983055:RDU983065 RNQ983055:RNQ983065 RXM983055:RXM983065 SHI983055:SHI983065 SRE983055:SRE983065 TBA983055:TBA983065 TKW983055:TKW983065 TUS983055:TUS983065 UEO983055:UEO983065 UOK983055:UOK983065 UYG983055:UYG983065 VIC983055:VIC983065 VRY983055:VRY983065 WBU983055:WBU983065 WLQ983055:WLQ983065 WVM983055:WVM983065">
      <formula1>"W,M"</formula1>
    </dataValidation>
  </dataValidations>
  <pageMargins left="0.70866141732283472" right="0.70866141732283472" top="0.78740157480314965" bottom="0.78740157480314965" header="0.31496062992125984" footer="0.31496062992125984"/>
  <pageSetup paperSize="9" scale="77"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Schulschlüssel!$B$2:$B$15</xm:f>
          </x14:formula1>
          <xm:sqref>D35:F35 G15:G25</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G44"/>
  <sheetViews>
    <sheetView showGridLines="0" workbookViewId="0">
      <selection activeCell="D9" sqref="D9:F9"/>
    </sheetView>
  </sheetViews>
  <sheetFormatPr baseColWidth="10" defaultRowHeight="15" x14ac:dyDescent="0.25"/>
  <cols>
    <col min="1" max="1" width="5.7109375" style="18" customWidth="1"/>
    <col min="2" max="2" width="8.28515625" style="18" customWidth="1"/>
    <col min="3" max="4" width="24.7109375" style="18" customWidth="1"/>
    <col min="5" max="5" width="11.5703125" style="18" bestFit="1" customWidth="1"/>
    <col min="6" max="6" width="9.7109375" style="18" bestFit="1" customWidth="1"/>
    <col min="7" max="7" width="28.42578125" style="18" bestFit="1" customWidth="1"/>
    <col min="8" max="256" width="11.42578125" style="18"/>
    <col min="257" max="257" width="5.85546875" style="18" bestFit="1" customWidth="1"/>
    <col min="258" max="258" width="8.28515625" style="18" customWidth="1"/>
    <col min="259" max="260" width="25.7109375" style="18" customWidth="1"/>
    <col min="261" max="261" width="11.5703125" style="18" bestFit="1" customWidth="1"/>
    <col min="262" max="262" width="9.7109375" style="18" bestFit="1" customWidth="1"/>
    <col min="263" max="263" width="25.7109375" style="18" customWidth="1"/>
    <col min="264" max="512" width="11.42578125" style="18"/>
    <col min="513" max="513" width="5.85546875" style="18" bestFit="1" customWidth="1"/>
    <col min="514" max="514" width="8.28515625" style="18" customWidth="1"/>
    <col min="515" max="516" width="25.7109375" style="18" customWidth="1"/>
    <col min="517" max="517" width="11.5703125" style="18" bestFit="1" customWidth="1"/>
    <col min="518" max="518" width="9.7109375" style="18" bestFit="1" customWidth="1"/>
    <col min="519" max="519" width="25.7109375" style="18" customWidth="1"/>
    <col min="520" max="768" width="11.42578125" style="18"/>
    <col min="769" max="769" width="5.85546875" style="18" bestFit="1" customWidth="1"/>
    <col min="770" max="770" width="8.28515625" style="18" customWidth="1"/>
    <col min="771" max="772" width="25.7109375" style="18" customWidth="1"/>
    <col min="773" max="773" width="11.5703125" style="18" bestFit="1" customWidth="1"/>
    <col min="774" max="774" width="9.7109375" style="18" bestFit="1" customWidth="1"/>
    <col min="775" max="775" width="25.7109375" style="18" customWidth="1"/>
    <col min="776" max="1024" width="11.42578125" style="18"/>
    <col min="1025" max="1025" width="5.85546875" style="18" bestFit="1" customWidth="1"/>
    <col min="1026" max="1026" width="8.28515625" style="18" customWidth="1"/>
    <col min="1027" max="1028" width="25.7109375" style="18" customWidth="1"/>
    <col min="1029" max="1029" width="11.5703125" style="18" bestFit="1" customWidth="1"/>
    <col min="1030" max="1030" width="9.7109375" style="18" bestFit="1" customWidth="1"/>
    <col min="1031" max="1031" width="25.7109375" style="18" customWidth="1"/>
    <col min="1032" max="1280" width="11.42578125" style="18"/>
    <col min="1281" max="1281" width="5.85546875" style="18" bestFit="1" customWidth="1"/>
    <col min="1282" max="1282" width="8.28515625" style="18" customWidth="1"/>
    <col min="1283" max="1284" width="25.7109375" style="18" customWidth="1"/>
    <col min="1285" max="1285" width="11.5703125" style="18" bestFit="1" customWidth="1"/>
    <col min="1286" max="1286" width="9.7109375" style="18" bestFit="1" customWidth="1"/>
    <col min="1287" max="1287" width="25.7109375" style="18" customWidth="1"/>
    <col min="1288" max="1536" width="11.42578125" style="18"/>
    <col min="1537" max="1537" width="5.85546875" style="18" bestFit="1" customWidth="1"/>
    <col min="1538" max="1538" width="8.28515625" style="18" customWidth="1"/>
    <col min="1539" max="1540" width="25.7109375" style="18" customWidth="1"/>
    <col min="1541" max="1541" width="11.5703125" style="18" bestFit="1" customWidth="1"/>
    <col min="1542" max="1542" width="9.7109375" style="18" bestFit="1" customWidth="1"/>
    <col min="1543" max="1543" width="25.7109375" style="18" customWidth="1"/>
    <col min="1544" max="1792" width="11.42578125" style="18"/>
    <col min="1793" max="1793" width="5.85546875" style="18" bestFit="1" customWidth="1"/>
    <col min="1794" max="1794" width="8.28515625" style="18" customWidth="1"/>
    <col min="1795" max="1796" width="25.7109375" style="18" customWidth="1"/>
    <col min="1797" max="1797" width="11.5703125" style="18" bestFit="1" customWidth="1"/>
    <col min="1798" max="1798" width="9.7109375" style="18" bestFit="1" customWidth="1"/>
    <col min="1799" max="1799" width="25.7109375" style="18" customWidth="1"/>
    <col min="1800" max="2048" width="11.42578125" style="18"/>
    <col min="2049" max="2049" width="5.85546875" style="18" bestFit="1" customWidth="1"/>
    <col min="2050" max="2050" width="8.28515625" style="18" customWidth="1"/>
    <col min="2051" max="2052" width="25.7109375" style="18" customWidth="1"/>
    <col min="2053" max="2053" width="11.5703125" style="18" bestFit="1" customWidth="1"/>
    <col min="2054" max="2054" width="9.7109375" style="18" bestFit="1" customWidth="1"/>
    <col min="2055" max="2055" width="25.7109375" style="18" customWidth="1"/>
    <col min="2056" max="2304" width="11.42578125" style="18"/>
    <col min="2305" max="2305" width="5.85546875" style="18" bestFit="1" customWidth="1"/>
    <col min="2306" max="2306" width="8.28515625" style="18" customWidth="1"/>
    <col min="2307" max="2308" width="25.7109375" style="18" customWidth="1"/>
    <col min="2309" max="2309" width="11.5703125" style="18" bestFit="1" customWidth="1"/>
    <col min="2310" max="2310" width="9.7109375" style="18" bestFit="1" customWidth="1"/>
    <col min="2311" max="2311" width="25.7109375" style="18" customWidth="1"/>
    <col min="2312" max="2560" width="11.42578125" style="18"/>
    <col min="2561" max="2561" width="5.85546875" style="18" bestFit="1" customWidth="1"/>
    <col min="2562" max="2562" width="8.28515625" style="18" customWidth="1"/>
    <col min="2563" max="2564" width="25.7109375" style="18" customWidth="1"/>
    <col min="2565" max="2565" width="11.5703125" style="18" bestFit="1" customWidth="1"/>
    <col min="2566" max="2566" width="9.7109375" style="18" bestFit="1" customWidth="1"/>
    <col min="2567" max="2567" width="25.7109375" style="18" customWidth="1"/>
    <col min="2568" max="2816" width="11.42578125" style="18"/>
    <col min="2817" max="2817" width="5.85546875" style="18" bestFit="1" customWidth="1"/>
    <col min="2818" max="2818" width="8.28515625" style="18" customWidth="1"/>
    <col min="2819" max="2820" width="25.7109375" style="18" customWidth="1"/>
    <col min="2821" max="2821" width="11.5703125" style="18" bestFit="1" customWidth="1"/>
    <col min="2822" max="2822" width="9.7109375" style="18" bestFit="1" customWidth="1"/>
    <col min="2823" max="2823" width="25.7109375" style="18" customWidth="1"/>
    <col min="2824" max="3072" width="11.42578125" style="18"/>
    <col min="3073" max="3073" width="5.85546875" style="18" bestFit="1" customWidth="1"/>
    <col min="3074" max="3074" width="8.28515625" style="18" customWidth="1"/>
    <col min="3075" max="3076" width="25.7109375" style="18" customWidth="1"/>
    <col min="3077" max="3077" width="11.5703125" style="18" bestFit="1" customWidth="1"/>
    <col min="3078" max="3078" width="9.7109375" style="18" bestFit="1" customWidth="1"/>
    <col min="3079" max="3079" width="25.7109375" style="18" customWidth="1"/>
    <col min="3080" max="3328" width="11.42578125" style="18"/>
    <col min="3329" max="3329" width="5.85546875" style="18" bestFit="1" customWidth="1"/>
    <col min="3330" max="3330" width="8.28515625" style="18" customWidth="1"/>
    <col min="3331" max="3332" width="25.7109375" style="18" customWidth="1"/>
    <col min="3333" max="3333" width="11.5703125" style="18" bestFit="1" customWidth="1"/>
    <col min="3334" max="3334" width="9.7109375" style="18" bestFit="1" customWidth="1"/>
    <col min="3335" max="3335" width="25.7109375" style="18" customWidth="1"/>
    <col min="3336" max="3584" width="11.42578125" style="18"/>
    <col min="3585" max="3585" width="5.85546875" style="18" bestFit="1" customWidth="1"/>
    <col min="3586" max="3586" width="8.28515625" style="18" customWidth="1"/>
    <col min="3587" max="3588" width="25.7109375" style="18" customWidth="1"/>
    <col min="3589" max="3589" width="11.5703125" style="18" bestFit="1" customWidth="1"/>
    <col min="3590" max="3590" width="9.7109375" style="18" bestFit="1" customWidth="1"/>
    <col min="3591" max="3591" width="25.7109375" style="18" customWidth="1"/>
    <col min="3592" max="3840" width="11.42578125" style="18"/>
    <col min="3841" max="3841" width="5.85546875" style="18" bestFit="1" customWidth="1"/>
    <col min="3842" max="3842" width="8.28515625" style="18" customWidth="1"/>
    <col min="3843" max="3844" width="25.7109375" style="18" customWidth="1"/>
    <col min="3845" max="3845" width="11.5703125" style="18" bestFit="1" customWidth="1"/>
    <col min="3846" max="3846" width="9.7109375" style="18" bestFit="1" customWidth="1"/>
    <col min="3847" max="3847" width="25.7109375" style="18" customWidth="1"/>
    <col min="3848" max="4096" width="11.42578125" style="18"/>
    <col min="4097" max="4097" width="5.85546875" style="18" bestFit="1" customWidth="1"/>
    <col min="4098" max="4098" width="8.28515625" style="18" customWidth="1"/>
    <col min="4099" max="4100" width="25.7109375" style="18" customWidth="1"/>
    <col min="4101" max="4101" width="11.5703125" style="18" bestFit="1" customWidth="1"/>
    <col min="4102" max="4102" width="9.7109375" style="18" bestFit="1" customWidth="1"/>
    <col min="4103" max="4103" width="25.7109375" style="18" customWidth="1"/>
    <col min="4104" max="4352" width="11.42578125" style="18"/>
    <col min="4353" max="4353" width="5.85546875" style="18" bestFit="1" customWidth="1"/>
    <col min="4354" max="4354" width="8.28515625" style="18" customWidth="1"/>
    <col min="4355" max="4356" width="25.7109375" style="18" customWidth="1"/>
    <col min="4357" max="4357" width="11.5703125" style="18" bestFit="1" customWidth="1"/>
    <col min="4358" max="4358" width="9.7109375" style="18" bestFit="1" customWidth="1"/>
    <col min="4359" max="4359" width="25.7109375" style="18" customWidth="1"/>
    <col min="4360" max="4608" width="11.42578125" style="18"/>
    <col min="4609" max="4609" width="5.85546875" style="18" bestFit="1" customWidth="1"/>
    <col min="4610" max="4610" width="8.28515625" style="18" customWidth="1"/>
    <col min="4611" max="4612" width="25.7109375" style="18" customWidth="1"/>
    <col min="4613" max="4613" width="11.5703125" style="18" bestFit="1" customWidth="1"/>
    <col min="4614" max="4614" width="9.7109375" style="18" bestFit="1" customWidth="1"/>
    <col min="4615" max="4615" width="25.7109375" style="18" customWidth="1"/>
    <col min="4616" max="4864" width="11.42578125" style="18"/>
    <col min="4865" max="4865" width="5.85546875" style="18" bestFit="1" customWidth="1"/>
    <col min="4866" max="4866" width="8.28515625" style="18" customWidth="1"/>
    <col min="4867" max="4868" width="25.7109375" style="18" customWidth="1"/>
    <col min="4869" max="4869" width="11.5703125" style="18" bestFit="1" customWidth="1"/>
    <col min="4870" max="4870" width="9.7109375" style="18" bestFit="1" customWidth="1"/>
    <col min="4871" max="4871" width="25.7109375" style="18" customWidth="1"/>
    <col min="4872" max="5120" width="11.42578125" style="18"/>
    <col min="5121" max="5121" width="5.85546875" style="18" bestFit="1" customWidth="1"/>
    <col min="5122" max="5122" width="8.28515625" style="18" customWidth="1"/>
    <col min="5123" max="5124" width="25.7109375" style="18" customWidth="1"/>
    <col min="5125" max="5125" width="11.5703125" style="18" bestFit="1" customWidth="1"/>
    <col min="5126" max="5126" width="9.7109375" style="18" bestFit="1" customWidth="1"/>
    <col min="5127" max="5127" width="25.7109375" style="18" customWidth="1"/>
    <col min="5128" max="5376" width="11.42578125" style="18"/>
    <col min="5377" max="5377" width="5.85546875" style="18" bestFit="1" customWidth="1"/>
    <col min="5378" max="5378" width="8.28515625" style="18" customWidth="1"/>
    <col min="5379" max="5380" width="25.7109375" style="18" customWidth="1"/>
    <col min="5381" max="5381" width="11.5703125" style="18" bestFit="1" customWidth="1"/>
    <col min="5382" max="5382" width="9.7109375" style="18" bestFit="1" customWidth="1"/>
    <col min="5383" max="5383" width="25.7109375" style="18" customWidth="1"/>
    <col min="5384" max="5632" width="11.42578125" style="18"/>
    <col min="5633" max="5633" width="5.85546875" style="18" bestFit="1" customWidth="1"/>
    <col min="5634" max="5634" width="8.28515625" style="18" customWidth="1"/>
    <col min="5635" max="5636" width="25.7109375" style="18" customWidth="1"/>
    <col min="5637" max="5637" width="11.5703125" style="18" bestFit="1" customWidth="1"/>
    <col min="5638" max="5638" width="9.7109375" style="18" bestFit="1" customWidth="1"/>
    <col min="5639" max="5639" width="25.7109375" style="18" customWidth="1"/>
    <col min="5640" max="5888" width="11.42578125" style="18"/>
    <col min="5889" max="5889" width="5.85546875" style="18" bestFit="1" customWidth="1"/>
    <col min="5890" max="5890" width="8.28515625" style="18" customWidth="1"/>
    <col min="5891" max="5892" width="25.7109375" style="18" customWidth="1"/>
    <col min="5893" max="5893" width="11.5703125" style="18" bestFit="1" customWidth="1"/>
    <col min="5894" max="5894" width="9.7109375" style="18" bestFit="1" customWidth="1"/>
    <col min="5895" max="5895" width="25.7109375" style="18" customWidth="1"/>
    <col min="5896" max="6144" width="11.42578125" style="18"/>
    <col min="6145" max="6145" width="5.85546875" style="18" bestFit="1" customWidth="1"/>
    <col min="6146" max="6146" width="8.28515625" style="18" customWidth="1"/>
    <col min="6147" max="6148" width="25.7109375" style="18" customWidth="1"/>
    <col min="6149" max="6149" width="11.5703125" style="18" bestFit="1" customWidth="1"/>
    <col min="6150" max="6150" width="9.7109375" style="18" bestFit="1" customWidth="1"/>
    <col min="6151" max="6151" width="25.7109375" style="18" customWidth="1"/>
    <col min="6152" max="6400" width="11.42578125" style="18"/>
    <col min="6401" max="6401" width="5.85546875" style="18" bestFit="1" customWidth="1"/>
    <col min="6402" max="6402" width="8.28515625" style="18" customWidth="1"/>
    <col min="6403" max="6404" width="25.7109375" style="18" customWidth="1"/>
    <col min="6405" max="6405" width="11.5703125" style="18" bestFit="1" customWidth="1"/>
    <col min="6406" max="6406" width="9.7109375" style="18" bestFit="1" customWidth="1"/>
    <col min="6407" max="6407" width="25.7109375" style="18" customWidth="1"/>
    <col min="6408" max="6656" width="11.42578125" style="18"/>
    <col min="6657" max="6657" width="5.85546875" style="18" bestFit="1" customWidth="1"/>
    <col min="6658" max="6658" width="8.28515625" style="18" customWidth="1"/>
    <col min="6659" max="6660" width="25.7109375" style="18" customWidth="1"/>
    <col min="6661" max="6661" width="11.5703125" style="18" bestFit="1" customWidth="1"/>
    <col min="6662" max="6662" width="9.7109375" style="18" bestFit="1" customWidth="1"/>
    <col min="6663" max="6663" width="25.7109375" style="18" customWidth="1"/>
    <col min="6664" max="6912" width="11.42578125" style="18"/>
    <col min="6913" max="6913" width="5.85546875" style="18" bestFit="1" customWidth="1"/>
    <col min="6914" max="6914" width="8.28515625" style="18" customWidth="1"/>
    <col min="6915" max="6916" width="25.7109375" style="18" customWidth="1"/>
    <col min="6917" max="6917" width="11.5703125" style="18" bestFit="1" customWidth="1"/>
    <col min="6918" max="6918" width="9.7109375" style="18" bestFit="1" customWidth="1"/>
    <col min="6919" max="6919" width="25.7109375" style="18" customWidth="1"/>
    <col min="6920" max="7168" width="11.42578125" style="18"/>
    <col min="7169" max="7169" width="5.85546875" style="18" bestFit="1" customWidth="1"/>
    <col min="7170" max="7170" width="8.28515625" style="18" customWidth="1"/>
    <col min="7171" max="7172" width="25.7109375" style="18" customWidth="1"/>
    <col min="7173" max="7173" width="11.5703125" style="18" bestFit="1" customWidth="1"/>
    <col min="7174" max="7174" width="9.7109375" style="18" bestFit="1" customWidth="1"/>
    <col min="7175" max="7175" width="25.7109375" style="18" customWidth="1"/>
    <col min="7176" max="7424" width="11.42578125" style="18"/>
    <col min="7425" max="7425" width="5.85546875" style="18" bestFit="1" customWidth="1"/>
    <col min="7426" max="7426" width="8.28515625" style="18" customWidth="1"/>
    <col min="7427" max="7428" width="25.7109375" style="18" customWidth="1"/>
    <col min="7429" max="7429" width="11.5703125" style="18" bestFit="1" customWidth="1"/>
    <col min="7430" max="7430" width="9.7109375" style="18" bestFit="1" customWidth="1"/>
    <col min="7431" max="7431" width="25.7109375" style="18" customWidth="1"/>
    <col min="7432" max="7680" width="11.42578125" style="18"/>
    <col min="7681" max="7681" width="5.85546875" style="18" bestFit="1" customWidth="1"/>
    <col min="7682" max="7682" width="8.28515625" style="18" customWidth="1"/>
    <col min="7683" max="7684" width="25.7109375" style="18" customWidth="1"/>
    <col min="7685" max="7685" width="11.5703125" style="18" bestFit="1" customWidth="1"/>
    <col min="7686" max="7686" width="9.7109375" style="18" bestFit="1" customWidth="1"/>
    <col min="7687" max="7687" width="25.7109375" style="18" customWidth="1"/>
    <col min="7688" max="7936" width="11.42578125" style="18"/>
    <col min="7937" max="7937" width="5.85546875" style="18" bestFit="1" customWidth="1"/>
    <col min="7938" max="7938" width="8.28515625" style="18" customWidth="1"/>
    <col min="7939" max="7940" width="25.7109375" style="18" customWidth="1"/>
    <col min="7941" max="7941" width="11.5703125" style="18" bestFit="1" customWidth="1"/>
    <col min="7942" max="7942" width="9.7109375" style="18" bestFit="1" customWidth="1"/>
    <col min="7943" max="7943" width="25.7109375" style="18" customWidth="1"/>
    <col min="7944" max="8192" width="11.42578125" style="18"/>
    <col min="8193" max="8193" width="5.85546875" style="18" bestFit="1" customWidth="1"/>
    <col min="8194" max="8194" width="8.28515625" style="18" customWidth="1"/>
    <col min="8195" max="8196" width="25.7109375" style="18" customWidth="1"/>
    <col min="8197" max="8197" width="11.5703125" style="18" bestFit="1" customWidth="1"/>
    <col min="8198" max="8198" width="9.7109375" style="18" bestFit="1" customWidth="1"/>
    <col min="8199" max="8199" width="25.7109375" style="18" customWidth="1"/>
    <col min="8200" max="8448" width="11.42578125" style="18"/>
    <col min="8449" max="8449" width="5.85546875" style="18" bestFit="1" customWidth="1"/>
    <col min="8450" max="8450" width="8.28515625" style="18" customWidth="1"/>
    <col min="8451" max="8452" width="25.7109375" style="18" customWidth="1"/>
    <col min="8453" max="8453" width="11.5703125" style="18" bestFit="1" customWidth="1"/>
    <col min="8454" max="8454" width="9.7109375" style="18" bestFit="1" customWidth="1"/>
    <col min="8455" max="8455" width="25.7109375" style="18" customWidth="1"/>
    <col min="8456" max="8704" width="11.42578125" style="18"/>
    <col min="8705" max="8705" width="5.85546875" style="18" bestFit="1" customWidth="1"/>
    <col min="8706" max="8706" width="8.28515625" style="18" customWidth="1"/>
    <col min="8707" max="8708" width="25.7109375" style="18" customWidth="1"/>
    <col min="8709" max="8709" width="11.5703125" style="18" bestFit="1" customWidth="1"/>
    <col min="8710" max="8710" width="9.7109375" style="18" bestFit="1" customWidth="1"/>
    <col min="8711" max="8711" width="25.7109375" style="18" customWidth="1"/>
    <col min="8712" max="8960" width="11.42578125" style="18"/>
    <col min="8961" max="8961" width="5.85546875" style="18" bestFit="1" customWidth="1"/>
    <col min="8962" max="8962" width="8.28515625" style="18" customWidth="1"/>
    <col min="8963" max="8964" width="25.7109375" style="18" customWidth="1"/>
    <col min="8965" max="8965" width="11.5703125" style="18" bestFit="1" customWidth="1"/>
    <col min="8966" max="8966" width="9.7109375" style="18" bestFit="1" customWidth="1"/>
    <col min="8967" max="8967" width="25.7109375" style="18" customWidth="1"/>
    <col min="8968" max="9216" width="11.42578125" style="18"/>
    <col min="9217" max="9217" width="5.85546875" style="18" bestFit="1" customWidth="1"/>
    <col min="9218" max="9218" width="8.28515625" style="18" customWidth="1"/>
    <col min="9219" max="9220" width="25.7109375" style="18" customWidth="1"/>
    <col min="9221" max="9221" width="11.5703125" style="18" bestFit="1" customWidth="1"/>
    <col min="9222" max="9222" width="9.7109375" style="18" bestFit="1" customWidth="1"/>
    <col min="9223" max="9223" width="25.7109375" style="18" customWidth="1"/>
    <col min="9224" max="9472" width="11.42578125" style="18"/>
    <col min="9473" max="9473" width="5.85546875" style="18" bestFit="1" customWidth="1"/>
    <col min="9474" max="9474" width="8.28515625" style="18" customWidth="1"/>
    <col min="9475" max="9476" width="25.7109375" style="18" customWidth="1"/>
    <col min="9477" max="9477" width="11.5703125" style="18" bestFit="1" customWidth="1"/>
    <col min="9478" max="9478" width="9.7109375" style="18" bestFit="1" customWidth="1"/>
    <col min="9479" max="9479" width="25.7109375" style="18" customWidth="1"/>
    <col min="9480" max="9728" width="11.42578125" style="18"/>
    <col min="9729" max="9729" width="5.85546875" style="18" bestFit="1" customWidth="1"/>
    <col min="9730" max="9730" width="8.28515625" style="18" customWidth="1"/>
    <col min="9731" max="9732" width="25.7109375" style="18" customWidth="1"/>
    <col min="9733" max="9733" width="11.5703125" style="18" bestFit="1" customWidth="1"/>
    <col min="9734" max="9734" width="9.7109375" style="18" bestFit="1" customWidth="1"/>
    <col min="9735" max="9735" width="25.7109375" style="18" customWidth="1"/>
    <col min="9736" max="9984" width="11.42578125" style="18"/>
    <col min="9985" max="9985" width="5.85546875" style="18" bestFit="1" customWidth="1"/>
    <col min="9986" max="9986" width="8.28515625" style="18" customWidth="1"/>
    <col min="9987" max="9988" width="25.7109375" style="18" customWidth="1"/>
    <col min="9989" max="9989" width="11.5703125" style="18" bestFit="1" customWidth="1"/>
    <col min="9990" max="9990" width="9.7109375" style="18" bestFit="1" customWidth="1"/>
    <col min="9991" max="9991" width="25.7109375" style="18" customWidth="1"/>
    <col min="9992" max="10240" width="11.42578125" style="18"/>
    <col min="10241" max="10241" width="5.85546875" style="18" bestFit="1" customWidth="1"/>
    <col min="10242" max="10242" width="8.28515625" style="18" customWidth="1"/>
    <col min="10243" max="10244" width="25.7109375" style="18" customWidth="1"/>
    <col min="10245" max="10245" width="11.5703125" style="18" bestFit="1" customWidth="1"/>
    <col min="10246" max="10246" width="9.7109375" style="18" bestFit="1" customWidth="1"/>
    <col min="10247" max="10247" width="25.7109375" style="18" customWidth="1"/>
    <col min="10248" max="10496" width="11.42578125" style="18"/>
    <col min="10497" max="10497" width="5.85546875" style="18" bestFit="1" customWidth="1"/>
    <col min="10498" max="10498" width="8.28515625" style="18" customWidth="1"/>
    <col min="10499" max="10500" width="25.7109375" style="18" customWidth="1"/>
    <col min="10501" max="10501" width="11.5703125" style="18" bestFit="1" customWidth="1"/>
    <col min="10502" max="10502" width="9.7109375" style="18" bestFit="1" customWidth="1"/>
    <col min="10503" max="10503" width="25.7109375" style="18" customWidth="1"/>
    <col min="10504" max="10752" width="11.42578125" style="18"/>
    <col min="10753" max="10753" width="5.85546875" style="18" bestFit="1" customWidth="1"/>
    <col min="10754" max="10754" width="8.28515625" style="18" customWidth="1"/>
    <col min="10755" max="10756" width="25.7109375" style="18" customWidth="1"/>
    <col min="10757" max="10757" width="11.5703125" style="18" bestFit="1" customWidth="1"/>
    <col min="10758" max="10758" width="9.7109375" style="18" bestFit="1" customWidth="1"/>
    <col min="10759" max="10759" width="25.7109375" style="18" customWidth="1"/>
    <col min="10760" max="11008" width="11.42578125" style="18"/>
    <col min="11009" max="11009" width="5.85546875" style="18" bestFit="1" customWidth="1"/>
    <col min="11010" max="11010" width="8.28515625" style="18" customWidth="1"/>
    <col min="11011" max="11012" width="25.7109375" style="18" customWidth="1"/>
    <col min="11013" max="11013" width="11.5703125" style="18" bestFit="1" customWidth="1"/>
    <col min="11014" max="11014" width="9.7109375" style="18" bestFit="1" customWidth="1"/>
    <col min="11015" max="11015" width="25.7109375" style="18" customWidth="1"/>
    <col min="11016" max="11264" width="11.42578125" style="18"/>
    <col min="11265" max="11265" width="5.85546875" style="18" bestFit="1" customWidth="1"/>
    <col min="11266" max="11266" width="8.28515625" style="18" customWidth="1"/>
    <col min="11267" max="11268" width="25.7109375" style="18" customWidth="1"/>
    <col min="11269" max="11269" width="11.5703125" style="18" bestFit="1" customWidth="1"/>
    <col min="11270" max="11270" width="9.7109375" style="18" bestFit="1" customWidth="1"/>
    <col min="11271" max="11271" width="25.7109375" style="18" customWidth="1"/>
    <col min="11272" max="11520" width="11.42578125" style="18"/>
    <col min="11521" max="11521" width="5.85546875" style="18" bestFit="1" customWidth="1"/>
    <col min="11522" max="11522" width="8.28515625" style="18" customWidth="1"/>
    <col min="11523" max="11524" width="25.7109375" style="18" customWidth="1"/>
    <col min="11525" max="11525" width="11.5703125" style="18" bestFit="1" customWidth="1"/>
    <col min="11526" max="11526" width="9.7109375" style="18" bestFit="1" customWidth="1"/>
    <col min="11527" max="11527" width="25.7109375" style="18" customWidth="1"/>
    <col min="11528" max="11776" width="11.42578125" style="18"/>
    <col min="11777" max="11777" width="5.85546875" style="18" bestFit="1" customWidth="1"/>
    <col min="11778" max="11778" width="8.28515625" style="18" customWidth="1"/>
    <col min="11779" max="11780" width="25.7109375" style="18" customWidth="1"/>
    <col min="11781" max="11781" width="11.5703125" style="18" bestFit="1" customWidth="1"/>
    <col min="11782" max="11782" width="9.7109375" style="18" bestFit="1" customWidth="1"/>
    <col min="11783" max="11783" width="25.7109375" style="18" customWidth="1"/>
    <col min="11784" max="12032" width="11.42578125" style="18"/>
    <col min="12033" max="12033" width="5.85546875" style="18" bestFit="1" customWidth="1"/>
    <col min="12034" max="12034" width="8.28515625" style="18" customWidth="1"/>
    <col min="12035" max="12036" width="25.7109375" style="18" customWidth="1"/>
    <col min="12037" max="12037" width="11.5703125" style="18" bestFit="1" customWidth="1"/>
    <col min="12038" max="12038" width="9.7109375" style="18" bestFit="1" customWidth="1"/>
    <col min="12039" max="12039" width="25.7109375" style="18" customWidth="1"/>
    <col min="12040" max="12288" width="11.42578125" style="18"/>
    <col min="12289" max="12289" width="5.85546875" style="18" bestFit="1" customWidth="1"/>
    <col min="12290" max="12290" width="8.28515625" style="18" customWidth="1"/>
    <col min="12291" max="12292" width="25.7109375" style="18" customWidth="1"/>
    <col min="12293" max="12293" width="11.5703125" style="18" bestFit="1" customWidth="1"/>
    <col min="12294" max="12294" width="9.7109375" style="18" bestFit="1" customWidth="1"/>
    <col min="12295" max="12295" width="25.7109375" style="18" customWidth="1"/>
    <col min="12296" max="12544" width="11.42578125" style="18"/>
    <col min="12545" max="12545" width="5.85546875" style="18" bestFit="1" customWidth="1"/>
    <col min="12546" max="12546" width="8.28515625" style="18" customWidth="1"/>
    <col min="12547" max="12548" width="25.7109375" style="18" customWidth="1"/>
    <col min="12549" max="12549" width="11.5703125" style="18" bestFit="1" customWidth="1"/>
    <col min="12550" max="12550" width="9.7109375" style="18" bestFit="1" customWidth="1"/>
    <col min="12551" max="12551" width="25.7109375" style="18" customWidth="1"/>
    <col min="12552" max="12800" width="11.42578125" style="18"/>
    <col min="12801" max="12801" width="5.85546875" style="18" bestFit="1" customWidth="1"/>
    <col min="12802" max="12802" width="8.28515625" style="18" customWidth="1"/>
    <col min="12803" max="12804" width="25.7109375" style="18" customWidth="1"/>
    <col min="12805" max="12805" width="11.5703125" style="18" bestFit="1" customWidth="1"/>
    <col min="12806" max="12806" width="9.7109375" style="18" bestFit="1" customWidth="1"/>
    <col min="12807" max="12807" width="25.7109375" style="18" customWidth="1"/>
    <col min="12808" max="13056" width="11.42578125" style="18"/>
    <col min="13057" max="13057" width="5.85546875" style="18" bestFit="1" customWidth="1"/>
    <col min="13058" max="13058" width="8.28515625" style="18" customWidth="1"/>
    <col min="13059" max="13060" width="25.7109375" style="18" customWidth="1"/>
    <col min="13061" max="13061" width="11.5703125" style="18" bestFit="1" customWidth="1"/>
    <col min="13062" max="13062" width="9.7109375" style="18" bestFit="1" customWidth="1"/>
    <col min="13063" max="13063" width="25.7109375" style="18" customWidth="1"/>
    <col min="13064" max="13312" width="11.42578125" style="18"/>
    <col min="13313" max="13313" width="5.85546875" style="18" bestFit="1" customWidth="1"/>
    <col min="13314" max="13314" width="8.28515625" style="18" customWidth="1"/>
    <col min="13315" max="13316" width="25.7109375" style="18" customWidth="1"/>
    <col min="13317" max="13317" width="11.5703125" style="18" bestFit="1" customWidth="1"/>
    <col min="13318" max="13318" width="9.7109375" style="18" bestFit="1" customWidth="1"/>
    <col min="13319" max="13319" width="25.7109375" style="18" customWidth="1"/>
    <col min="13320" max="13568" width="11.42578125" style="18"/>
    <col min="13569" max="13569" width="5.85546875" style="18" bestFit="1" customWidth="1"/>
    <col min="13570" max="13570" width="8.28515625" style="18" customWidth="1"/>
    <col min="13571" max="13572" width="25.7109375" style="18" customWidth="1"/>
    <col min="13573" max="13573" width="11.5703125" style="18" bestFit="1" customWidth="1"/>
    <col min="13574" max="13574" width="9.7109375" style="18" bestFit="1" customWidth="1"/>
    <col min="13575" max="13575" width="25.7109375" style="18" customWidth="1"/>
    <col min="13576" max="13824" width="11.42578125" style="18"/>
    <col min="13825" max="13825" width="5.85546875" style="18" bestFit="1" customWidth="1"/>
    <col min="13826" max="13826" width="8.28515625" style="18" customWidth="1"/>
    <col min="13827" max="13828" width="25.7109375" style="18" customWidth="1"/>
    <col min="13829" max="13829" width="11.5703125" style="18" bestFit="1" customWidth="1"/>
    <col min="13830" max="13830" width="9.7109375" style="18" bestFit="1" customWidth="1"/>
    <col min="13831" max="13831" width="25.7109375" style="18" customWidth="1"/>
    <col min="13832" max="14080" width="11.42578125" style="18"/>
    <col min="14081" max="14081" width="5.85546875" style="18" bestFit="1" customWidth="1"/>
    <col min="14082" max="14082" width="8.28515625" style="18" customWidth="1"/>
    <col min="14083" max="14084" width="25.7109375" style="18" customWidth="1"/>
    <col min="14085" max="14085" width="11.5703125" style="18" bestFit="1" customWidth="1"/>
    <col min="14086" max="14086" width="9.7109375" style="18" bestFit="1" customWidth="1"/>
    <col min="14087" max="14087" width="25.7109375" style="18" customWidth="1"/>
    <col min="14088" max="14336" width="11.42578125" style="18"/>
    <col min="14337" max="14337" width="5.85546875" style="18" bestFit="1" customWidth="1"/>
    <col min="14338" max="14338" width="8.28515625" style="18" customWidth="1"/>
    <col min="14339" max="14340" width="25.7109375" style="18" customWidth="1"/>
    <col min="14341" max="14341" width="11.5703125" style="18" bestFit="1" customWidth="1"/>
    <col min="14342" max="14342" width="9.7109375" style="18" bestFit="1" customWidth="1"/>
    <col min="14343" max="14343" width="25.7109375" style="18" customWidth="1"/>
    <col min="14344" max="14592" width="11.42578125" style="18"/>
    <col min="14593" max="14593" width="5.85546875" style="18" bestFit="1" customWidth="1"/>
    <col min="14594" max="14594" width="8.28515625" style="18" customWidth="1"/>
    <col min="14595" max="14596" width="25.7109375" style="18" customWidth="1"/>
    <col min="14597" max="14597" width="11.5703125" style="18" bestFit="1" customWidth="1"/>
    <col min="14598" max="14598" width="9.7109375" style="18" bestFit="1" customWidth="1"/>
    <col min="14599" max="14599" width="25.7109375" style="18" customWidth="1"/>
    <col min="14600" max="14848" width="11.42578125" style="18"/>
    <col min="14849" max="14849" width="5.85546875" style="18" bestFit="1" customWidth="1"/>
    <col min="14850" max="14850" width="8.28515625" style="18" customWidth="1"/>
    <col min="14851" max="14852" width="25.7109375" style="18" customWidth="1"/>
    <col min="14853" max="14853" width="11.5703125" style="18" bestFit="1" customWidth="1"/>
    <col min="14854" max="14854" width="9.7109375" style="18" bestFit="1" customWidth="1"/>
    <col min="14855" max="14855" width="25.7109375" style="18" customWidth="1"/>
    <col min="14856" max="15104" width="11.42578125" style="18"/>
    <col min="15105" max="15105" width="5.85546875" style="18" bestFit="1" customWidth="1"/>
    <col min="15106" max="15106" width="8.28515625" style="18" customWidth="1"/>
    <col min="15107" max="15108" width="25.7109375" style="18" customWidth="1"/>
    <col min="15109" max="15109" width="11.5703125" style="18" bestFit="1" customWidth="1"/>
    <col min="15110" max="15110" width="9.7109375" style="18" bestFit="1" customWidth="1"/>
    <col min="15111" max="15111" width="25.7109375" style="18" customWidth="1"/>
    <col min="15112" max="15360" width="11.42578125" style="18"/>
    <col min="15361" max="15361" width="5.85546875" style="18" bestFit="1" customWidth="1"/>
    <col min="15362" max="15362" width="8.28515625" style="18" customWidth="1"/>
    <col min="15363" max="15364" width="25.7109375" style="18" customWidth="1"/>
    <col min="15365" max="15365" width="11.5703125" style="18" bestFit="1" customWidth="1"/>
    <col min="15366" max="15366" width="9.7109375" style="18" bestFit="1" customWidth="1"/>
    <col min="15367" max="15367" width="25.7109375" style="18" customWidth="1"/>
    <col min="15368" max="15616" width="11.42578125" style="18"/>
    <col min="15617" max="15617" width="5.85546875" style="18" bestFit="1" customWidth="1"/>
    <col min="15618" max="15618" width="8.28515625" style="18" customWidth="1"/>
    <col min="15619" max="15620" width="25.7109375" style="18" customWidth="1"/>
    <col min="15621" max="15621" width="11.5703125" style="18" bestFit="1" customWidth="1"/>
    <col min="15622" max="15622" width="9.7109375" style="18" bestFit="1" customWidth="1"/>
    <col min="15623" max="15623" width="25.7109375" style="18" customWidth="1"/>
    <col min="15624" max="15872" width="11.42578125" style="18"/>
    <col min="15873" max="15873" width="5.85546875" style="18" bestFit="1" customWidth="1"/>
    <col min="15874" max="15874" width="8.28515625" style="18" customWidth="1"/>
    <col min="15875" max="15876" width="25.7109375" style="18" customWidth="1"/>
    <col min="15877" max="15877" width="11.5703125" style="18" bestFit="1" customWidth="1"/>
    <col min="15878" max="15878" width="9.7109375" style="18" bestFit="1" customWidth="1"/>
    <col min="15879" max="15879" width="25.7109375" style="18" customWidth="1"/>
    <col min="15880" max="16128" width="11.42578125" style="18"/>
    <col min="16129" max="16129" width="5.85546875" style="18" bestFit="1" customWidth="1"/>
    <col min="16130" max="16130" width="8.28515625" style="18" customWidth="1"/>
    <col min="16131" max="16132" width="25.7109375" style="18" customWidth="1"/>
    <col min="16133" max="16133" width="11.5703125" style="18" bestFit="1" customWidth="1"/>
    <col min="16134" max="16134" width="9.7109375" style="18" bestFit="1" customWidth="1"/>
    <col min="16135" max="16135" width="25.7109375" style="18" customWidth="1"/>
    <col min="16136" max="16384" width="11.42578125" style="18"/>
  </cols>
  <sheetData>
    <row r="2" spans="1:7" x14ac:dyDescent="0.25">
      <c r="C2" s="22"/>
    </row>
    <row r="3" spans="1:7" x14ac:dyDescent="0.25">
      <c r="C3" s="22"/>
    </row>
    <row r="6" spans="1:7" ht="46.5" x14ac:dyDescent="0.25">
      <c r="A6" s="32" t="s">
        <v>48</v>
      </c>
      <c r="B6" s="32"/>
      <c r="C6" s="32"/>
      <c r="D6" s="32"/>
      <c r="E6" s="32"/>
      <c r="F6" s="32"/>
      <c r="G6" s="32"/>
    </row>
    <row r="7" spans="1:7" ht="21" x14ac:dyDescent="0.25">
      <c r="A7" s="33" t="s">
        <v>47</v>
      </c>
      <c r="B7" s="33"/>
      <c r="C7" s="33"/>
      <c r="D7" s="33"/>
      <c r="E7" s="33"/>
      <c r="F7" s="33"/>
      <c r="G7" s="33"/>
    </row>
    <row r="8" spans="1:7" ht="5.0999999999999996" customHeight="1" x14ac:dyDescent="0.25">
      <c r="A8" s="6"/>
      <c r="B8" s="6"/>
      <c r="C8" s="6"/>
      <c r="D8" s="6"/>
      <c r="E8" s="6"/>
      <c r="F8" s="6"/>
      <c r="G8" s="6"/>
    </row>
    <row r="9" spans="1:7" ht="18.75" customHeight="1" x14ac:dyDescent="0.25">
      <c r="A9" s="29" t="str">
        <f>UPPER(D9)</f>
        <v/>
      </c>
      <c r="B9" s="7" t="s">
        <v>41</v>
      </c>
      <c r="C9" s="23"/>
      <c r="D9" s="34"/>
      <c r="E9" s="35"/>
      <c r="F9" s="36"/>
      <c r="G9" s="8" t="s">
        <v>42</v>
      </c>
    </row>
    <row r="10" spans="1:7" ht="18.75" x14ac:dyDescent="0.25">
      <c r="A10" s="30"/>
      <c r="B10" s="24" t="s">
        <v>49</v>
      </c>
      <c r="C10" s="24"/>
      <c r="D10" s="24"/>
      <c r="E10" s="9" t="str">
        <f>IF(ISNUMBER(LARGE(B15:B25,1))=TRUE,LARGE(B15:B25,1),"")</f>
        <v/>
      </c>
      <c r="F10" s="24"/>
      <c r="G10" s="19"/>
    </row>
    <row r="11" spans="1:7" ht="5.0999999999999996" customHeight="1" x14ac:dyDescent="0.25">
      <c r="A11" s="30"/>
    </row>
    <row r="12" spans="1:7" ht="15.75" x14ac:dyDescent="0.25">
      <c r="A12" s="30"/>
      <c r="B12" s="10" t="s">
        <v>0</v>
      </c>
      <c r="C12" s="8" t="s">
        <v>1</v>
      </c>
      <c r="D12" s="8" t="s">
        <v>2</v>
      </c>
      <c r="E12" s="11" t="s">
        <v>43</v>
      </c>
      <c r="F12" s="11" t="s">
        <v>44</v>
      </c>
      <c r="G12" s="8" t="s">
        <v>3</v>
      </c>
    </row>
    <row r="13" spans="1:7" ht="5.0999999999999996" customHeight="1" x14ac:dyDescent="0.25">
      <c r="A13" s="30"/>
      <c r="B13" s="28">
        <v>0</v>
      </c>
      <c r="C13" s="23"/>
      <c r="D13" s="23"/>
      <c r="E13" s="25"/>
      <c r="F13" s="26"/>
      <c r="G13" s="25"/>
    </row>
    <row r="14" spans="1:7" s="15" customFormat="1" ht="21.95" hidden="1" customHeight="1" x14ac:dyDescent="0.25">
      <c r="A14" s="30"/>
      <c r="B14" s="12"/>
      <c r="C14" s="13"/>
      <c r="D14" s="13"/>
      <c r="E14" s="14"/>
      <c r="F14" s="12"/>
      <c r="G14" s="14"/>
    </row>
    <row r="15" spans="1:7" ht="15.75" x14ac:dyDescent="0.25">
      <c r="A15" s="30"/>
      <c r="B15" s="16" t="str">
        <f>IF(AND(C15&lt;&gt;"",D15&lt;&gt;""),B14+1,"")</f>
        <v/>
      </c>
      <c r="C15" s="20"/>
      <c r="D15" s="20"/>
      <c r="E15" s="21"/>
      <c r="F15" s="21"/>
      <c r="G15" s="20"/>
    </row>
    <row r="16" spans="1:7" ht="15.75" x14ac:dyDescent="0.25">
      <c r="A16" s="30"/>
      <c r="B16" s="16" t="str">
        <f>IF(AND(C16&lt;&gt;"",D16&lt;&gt;""),B15+1,"")</f>
        <v/>
      </c>
      <c r="C16" s="20"/>
      <c r="D16" s="20"/>
      <c r="E16" s="21"/>
      <c r="F16" s="21"/>
      <c r="G16" s="20"/>
    </row>
    <row r="17" spans="1:7" ht="15.75" x14ac:dyDescent="0.25">
      <c r="A17" s="30"/>
      <c r="B17" s="16" t="str">
        <f t="shared" ref="B17:B25" si="0">IF(AND(C17&lt;&gt;"",D17&lt;&gt;""),B16+1,"")</f>
        <v/>
      </c>
      <c r="C17" s="20"/>
      <c r="D17" s="20"/>
      <c r="E17" s="21"/>
      <c r="F17" s="21"/>
      <c r="G17" s="20"/>
    </row>
    <row r="18" spans="1:7" ht="15.75" x14ac:dyDescent="0.25">
      <c r="A18" s="30"/>
      <c r="B18" s="16" t="str">
        <f t="shared" si="0"/>
        <v/>
      </c>
      <c r="C18" s="20"/>
      <c r="D18" s="20"/>
      <c r="E18" s="21"/>
      <c r="F18" s="21"/>
      <c r="G18" s="20"/>
    </row>
    <row r="19" spans="1:7" ht="15.75" x14ac:dyDescent="0.25">
      <c r="A19" s="30"/>
      <c r="B19" s="16" t="str">
        <f t="shared" si="0"/>
        <v/>
      </c>
      <c r="C19" s="20"/>
      <c r="D19" s="20"/>
      <c r="E19" s="21"/>
      <c r="F19" s="21"/>
      <c r="G19" s="20"/>
    </row>
    <row r="20" spans="1:7" ht="15.75" x14ac:dyDescent="0.25">
      <c r="A20" s="30"/>
      <c r="B20" s="16" t="str">
        <f t="shared" si="0"/>
        <v/>
      </c>
      <c r="C20" s="20"/>
      <c r="D20" s="20"/>
      <c r="E20" s="21"/>
      <c r="F20" s="21"/>
      <c r="G20" s="20"/>
    </row>
    <row r="21" spans="1:7" ht="15.75" x14ac:dyDescent="0.25">
      <c r="A21" s="30"/>
      <c r="B21" s="16" t="str">
        <f t="shared" si="0"/>
        <v/>
      </c>
      <c r="C21" s="20"/>
      <c r="D21" s="20"/>
      <c r="E21" s="21"/>
      <c r="F21" s="21"/>
      <c r="G21" s="20"/>
    </row>
    <row r="22" spans="1:7" ht="15.75" x14ac:dyDescent="0.25">
      <c r="A22" s="30"/>
      <c r="B22" s="16" t="str">
        <f t="shared" si="0"/>
        <v/>
      </c>
      <c r="C22" s="20"/>
      <c r="D22" s="20"/>
      <c r="E22" s="21"/>
      <c r="F22" s="21"/>
      <c r="G22" s="20"/>
    </row>
    <row r="23" spans="1:7" ht="15.75" x14ac:dyDescent="0.25">
      <c r="A23" s="30"/>
      <c r="B23" s="16" t="str">
        <f t="shared" si="0"/>
        <v/>
      </c>
      <c r="C23" s="20"/>
      <c r="D23" s="20"/>
      <c r="E23" s="21"/>
      <c r="F23" s="21"/>
      <c r="G23" s="20"/>
    </row>
    <row r="24" spans="1:7" ht="15.75" x14ac:dyDescent="0.25">
      <c r="A24" s="30"/>
      <c r="B24" s="16" t="str">
        <f t="shared" si="0"/>
        <v/>
      </c>
      <c r="C24" s="20"/>
      <c r="D24" s="20"/>
      <c r="E24" s="21"/>
      <c r="F24" s="21"/>
      <c r="G24" s="20"/>
    </row>
    <row r="25" spans="1:7" ht="15.75" x14ac:dyDescent="0.25">
      <c r="A25" s="30"/>
      <c r="B25" s="16" t="str">
        <f t="shared" si="0"/>
        <v/>
      </c>
      <c r="C25" s="20"/>
      <c r="D25" s="20"/>
      <c r="E25" s="21"/>
      <c r="F25" s="21"/>
      <c r="G25" s="20"/>
    </row>
    <row r="26" spans="1:7" ht="5.0999999999999996" customHeight="1" x14ac:dyDescent="0.25">
      <c r="A26" s="30"/>
      <c r="G26" s="17"/>
    </row>
    <row r="27" spans="1:7" ht="15.75" x14ac:dyDescent="0.25">
      <c r="A27" s="30"/>
      <c r="B27" s="27" t="s">
        <v>5</v>
      </c>
      <c r="D27" s="37"/>
      <c r="E27" s="38"/>
      <c r="F27" s="39"/>
      <c r="G27" s="17"/>
    </row>
    <row r="28" spans="1:7" ht="5.0999999999999996" customHeight="1" x14ac:dyDescent="0.25">
      <c r="A28" s="30"/>
      <c r="B28" s="27"/>
      <c r="C28" s="27"/>
      <c r="D28" s="1"/>
      <c r="G28" s="17"/>
    </row>
    <row r="29" spans="1:7" ht="15.75" x14ac:dyDescent="0.25">
      <c r="A29" s="30"/>
      <c r="B29" s="18" t="s">
        <v>6</v>
      </c>
      <c r="D29" s="37"/>
      <c r="E29" s="38"/>
      <c r="F29" s="39"/>
    </row>
    <row r="30" spans="1:7" x14ac:dyDescent="0.25">
      <c r="A30" s="30"/>
    </row>
    <row r="31" spans="1:7" x14ac:dyDescent="0.25">
      <c r="A31" s="30"/>
      <c r="B31" s="2" t="s">
        <v>7</v>
      </c>
      <c r="C31" s="27"/>
      <c r="D31" s="27"/>
    </row>
    <row r="32" spans="1:7" ht="5.0999999999999996" customHeight="1" x14ac:dyDescent="0.25">
      <c r="A32" s="30"/>
      <c r="D32" s="27"/>
      <c r="E32" s="27"/>
      <c r="F32" s="1"/>
      <c r="G32" s="17"/>
    </row>
    <row r="33" spans="1:7" ht="15.75" x14ac:dyDescent="0.25">
      <c r="A33" s="30"/>
      <c r="B33" s="27" t="s">
        <v>8</v>
      </c>
      <c r="C33" s="27"/>
      <c r="D33" s="37"/>
      <c r="E33" s="38"/>
      <c r="F33" s="39"/>
      <c r="G33" s="3">
        <f>IF(G10="U10",2009,2007)</f>
        <v>2007</v>
      </c>
    </row>
    <row r="34" spans="1:7" ht="5.0999999999999996" customHeight="1" x14ac:dyDescent="0.25">
      <c r="A34" s="30"/>
      <c r="D34" s="27"/>
      <c r="E34" s="1"/>
      <c r="G34" s="3">
        <f>IF(G10="U10",2010,2008)</f>
        <v>2008</v>
      </c>
    </row>
    <row r="35" spans="1:7" ht="15.75" x14ac:dyDescent="0.25">
      <c r="A35" s="31"/>
      <c r="B35" s="27" t="s">
        <v>11</v>
      </c>
      <c r="C35" s="27"/>
      <c r="D35" s="37"/>
      <c r="E35" s="38"/>
      <c r="F35" s="39"/>
      <c r="G35" s="3">
        <f>IF(G10="U10",2011,2009)</f>
        <v>2009</v>
      </c>
    </row>
    <row r="36" spans="1:7" ht="5.0999999999999996" customHeight="1" x14ac:dyDescent="0.25">
      <c r="D36" s="27"/>
      <c r="E36" s="1"/>
    </row>
    <row r="37" spans="1:7" ht="15.75" x14ac:dyDescent="0.25">
      <c r="B37" s="27" t="s">
        <v>10</v>
      </c>
      <c r="C37" s="27"/>
      <c r="D37" s="37"/>
      <c r="E37" s="38"/>
      <c r="F37" s="39"/>
    </row>
    <row r="38" spans="1:7" ht="5.0999999999999996" customHeight="1" x14ac:dyDescent="0.25">
      <c r="D38" s="27"/>
      <c r="E38" s="1"/>
    </row>
    <row r="39" spans="1:7" ht="15.75" x14ac:dyDescent="0.25">
      <c r="B39" s="27" t="s">
        <v>9</v>
      </c>
      <c r="C39" s="27"/>
      <c r="D39" s="37"/>
      <c r="E39" s="38"/>
      <c r="F39" s="39"/>
    </row>
    <row r="40" spans="1:7" ht="15.75" x14ac:dyDescent="0.25">
      <c r="D40" s="27"/>
      <c r="E40" s="27"/>
      <c r="F40" s="1"/>
    </row>
    <row r="43" spans="1:7" hidden="1" x14ac:dyDescent="0.25"/>
    <row r="44" spans="1:7" hidden="1" x14ac:dyDescent="0.25">
      <c r="B44" s="23" t="s">
        <v>45</v>
      </c>
      <c r="C44" s="23"/>
      <c r="D44" s="23"/>
      <c r="E44" s="23" t="s">
        <v>46</v>
      </c>
      <c r="F44" s="23"/>
      <c r="G44" s="23"/>
    </row>
  </sheetData>
  <sheetProtection algorithmName="SHA-512" hashValue="vfAzJVGMpThIEJOefeS1i+GXDAxV05MzZupFW8iycfABBj194/fmySdk9cfj3vojpwoCsYcP/1w3LJPA+0T4vQ==" saltValue="Lcmy42MuVfSJxuDHVlPIaw==" spinCount="100000" sheet="1" objects="1" scenarios="1" autoFilter="0"/>
  <mergeCells count="10">
    <mergeCell ref="D37:F37"/>
    <mergeCell ref="D39:F39"/>
    <mergeCell ref="A6:G6"/>
    <mergeCell ref="A7:G7"/>
    <mergeCell ref="A9:A35"/>
    <mergeCell ref="D9:F9"/>
    <mergeCell ref="D27:F27"/>
    <mergeCell ref="D29:F29"/>
    <mergeCell ref="D33:F33"/>
    <mergeCell ref="D35:F35"/>
  </mergeCells>
  <dataValidations count="4">
    <dataValidation type="list" allowBlank="1" showInputMessage="1" showErrorMessage="1" sqref="E15:E25 JA15:JA25 SW15:SW25 ACS15:ACS25 AMO15:AMO25 AWK15:AWK25 BGG15:BGG25 BQC15:BQC25 BZY15:BZY25 CJU15:CJU25 CTQ15:CTQ25 DDM15:DDM25 DNI15:DNI25 DXE15:DXE25 EHA15:EHA25 EQW15:EQW25 FAS15:FAS25 FKO15:FKO25 FUK15:FUK25 GEG15:GEG25 GOC15:GOC25 GXY15:GXY25 HHU15:HHU25 HRQ15:HRQ25 IBM15:IBM25 ILI15:ILI25 IVE15:IVE25 JFA15:JFA25 JOW15:JOW25 JYS15:JYS25 KIO15:KIO25 KSK15:KSK25 LCG15:LCG25 LMC15:LMC25 LVY15:LVY25 MFU15:MFU25 MPQ15:MPQ25 MZM15:MZM25 NJI15:NJI25 NTE15:NTE25 ODA15:ODA25 OMW15:OMW25 OWS15:OWS25 PGO15:PGO25 PQK15:PQK25 QAG15:QAG25 QKC15:QKC25 QTY15:QTY25 RDU15:RDU25 RNQ15:RNQ25 RXM15:RXM25 SHI15:SHI25 SRE15:SRE25 TBA15:TBA25 TKW15:TKW25 TUS15:TUS25 UEO15:UEO25 UOK15:UOK25 UYG15:UYG25 VIC15:VIC25 VRY15:VRY25 WBU15:WBU25 WLQ15:WLQ25 WVM15:WVM25 E65551:E65561 JA65551:JA65561 SW65551:SW65561 ACS65551:ACS65561 AMO65551:AMO65561 AWK65551:AWK65561 BGG65551:BGG65561 BQC65551:BQC65561 BZY65551:BZY65561 CJU65551:CJU65561 CTQ65551:CTQ65561 DDM65551:DDM65561 DNI65551:DNI65561 DXE65551:DXE65561 EHA65551:EHA65561 EQW65551:EQW65561 FAS65551:FAS65561 FKO65551:FKO65561 FUK65551:FUK65561 GEG65551:GEG65561 GOC65551:GOC65561 GXY65551:GXY65561 HHU65551:HHU65561 HRQ65551:HRQ65561 IBM65551:IBM65561 ILI65551:ILI65561 IVE65551:IVE65561 JFA65551:JFA65561 JOW65551:JOW65561 JYS65551:JYS65561 KIO65551:KIO65561 KSK65551:KSK65561 LCG65551:LCG65561 LMC65551:LMC65561 LVY65551:LVY65561 MFU65551:MFU65561 MPQ65551:MPQ65561 MZM65551:MZM65561 NJI65551:NJI65561 NTE65551:NTE65561 ODA65551:ODA65561 OMW65551:OMW65561 OWS65551:OWS65561 PGO65551:PGO65561 PQK65551:PQK65561 QAG65551:QAG65561 QKC65551:QKC65561 QTY65551:QTY65561 RDU65551:RDU65561 RNQ65551:RNQ65561 RXM65551:RXM65561 SHI65551:SHI65561 SRE65551:SRE65561 TBA65551:TBA65561 TKW65551:TKW65561 TUS65551:TUS65561 UEO65551:UEO65561 UOK65551:UOK65561 UYG65551:UYG65561 VIC65551:VIC65561 VRY65551:VRY65561 WBU65551:WBU65561 WLQ65551:WLQ65561 WVM65551:WVM65561 E131087:E131097 JA131087:JA131097 SW131087:SW131097 ACS131087:ACS131097 AMO131087:AMO131097 AWK131087:AWK131097 BGG131087:BGG131097 BQC131087:BQC131097 BZY131087:BZY131097 CJU131087:CJU131097 CTQ131087:CTQ131097 DDM131087:DDM131097 DNI131087:DNI131097 DXE131087:DXE131097 EHA131087:EHA131097 EQW131087:EQW131097 FAS131087:FAS131097 FKO131087:FKO131097 FUK131087:FUK131097 GEG131087:GEG131097 GOC131087:GOC131097 GXY131087:GXY131097 HHU131087:HHU131097 HRQ131087:HRQ131097 IBM131087:IBM131097 ILI131087:ILI131097 IVE131087:IVE131097 JFA131087:JFA131097 JOW131087:JOW131097 JYS131087:JYS131097 KIO131087:KIO131097 KSK131087:KSK131097 LCG131087:LCG131097 LMC131087:LMC131097 LVY131087:LVY131097 MFU131087:MFU131097 MPQ131087:MPQ131097 MZM131087:MZM131097 NJI131087:NJI131097 NTE131087:NTE131097 ODA131087:ODA131097 OMW131087:OMW131097 OWS131087:OWS131097 PGO131087:PGO131097 PQK131087:PQK131097 QAG131087:QAG131097 QKC131087:QKC131097 QTY131087:QTY131097 RDU131087:RDU131097 RNQ131087:RNQ131097 RXM131087:RXM131097 SHI131087:SHI131097 SRE131087:SRE131097 TBA131087:TBA131097 TKW131087:TKW131097 TUS131087:TUS131097 UEO131087:UEO131097 UOK131087:UOK131097 UYG131087:UYG131097 VIC131087:VIC131097 VRY131087:VRY131097 WBU131087:WBU131097 WLQ131087:WLQ131097 WVM131087:WVM131097 E196623:E196633 JA196623:JA196633 SW196623:SW196633 ACS196623:ACS196633 AMO196623:AMO196633 AWK196623:AWK196633 BGG196623:BGG196633 BQC196623:BQC196633 BZY196623:BZY196633 CJU196623:CJU196633 CTQ196623:CTQ196633 DDM196623:DDM196633 DNI196623:DNI196633 DXE196623:DXE196633 EHA196623:EHA196633 EQW196623:EQW196633 FAS196623:FAS196633 FKO196623:FKO196633 FUK196623:FUK196633 GEG196623:GEG196633 GOC196623:GOC196633 GXY196623:GXY196633 HHU196623:HHU196633 HRQ196623:HRQ196633 IBM196623:IBM196633 ILI196623:ILI196633 IVE196623:IVE196633 JFA196623:JFA196633 JOW196623:JOW196633 JYS196623:JYS196633 KIO196623:KIO196633 KSK196623:KSK196633 LCG196623:LCG196633 LMC196623:LMC196633 LVY196623:LVY196633 MFU196623:MFU196633 MPQ196623:MPQ196633 MZM196623:MZM196633 NJI196623:NJI196633 NTE196623:NTE196633 ODA196623:ODA196633 OMW196623:OMW196633 OWS196623:OWS196633 PGO196623:PGO196633 PQK196623:PQK196633 QAG196623:QAG196633 QKC196623:QKC196633 QTY196623:QTY196633 RDU196623:RDU196633 RNQ196623:RNQ196633 RXM196623:RXM196633 SHI196623:SHI196633 SRE196623:SRE196633 TBA196623:TBA196633 TKW196623:TKW196633 TUS196623:TUS196633 UEO196623:UEO196633 UOK196623:UOK196633 UYG196623:UYG196633 VIC196623:VIC196633 VRY196623:VRY196633 WBU196623:WBU196633 WLQ196623:WLQ196633 WVM196623:WVM196633 E262159:E262169 JA262159:JA262169 SW262159:SW262169 ACS262159:ACS262169 AMO262159:AMO262169 AWK262159:AWK262169 BGG262159:BGG262169 BQC262159:BQC262169 BZY262159:BZY262169 CJU262159:CJU262169 CTQ262159:CTQ262169 DDM262159:DDM262169 DNI262159:DNI262169 DXE262159:DXE262169 EHA262159:EHA262169 EQW262159:EQW262169 FAS262159:FAS262169 FKO262159:FKO262169 FUK262159:FUK262169 GEG262159:GEG262169 GOC262159:GOC262169 GXY262159:GXY262169 HHU262159:HHU262169 HRQ262159:HRQ262169 IBM262159:IBM262169 ILI262159:ILI262169 IVE262159:IVE262169 JFA262159:JFA262169 JOW262159:JOW262169 JYS262159:JYS262169 KIO262159:KIO262169 KSK262159:KSK262169 LCG262159:LCG262169 LMC262159:LMC262169 LVY262159:LVY262169 MFU262159:MFU262169 MPQ262159:MPQ262169 MZM262159:MZM262169 NJI262159:NJI262169 NTE262159:NTE262169 ODA262159:ODA262169 OMW262159:OMW262169 OWS262159:OWS262169 PGO262159:PGO262169 PQK262159:PQK262169 QAG262159:QAG262169 QKC262159:QKC262169 QTY262159:QTY262169 RDU262159:RDU262169 RNQ262159:RNQ262169 RXM262159:RXM262169 SHI262159:SHI262169 SRE262159:SRE262169 TBA262159:TBA262169 TKW262159:TKW262169 TUS262159:TUS262169 UEO262159:UEO262169 UOK262159:UOK262169 UYG262159:UYG262169 VIC262159:VIC262169 VRY262159:VRY262169 WBU262159:WBU262169 WLQ262159:WLQ262169 WVM262159:WVM262169 E327695:E327705 JA327695:JA327705 SW327695:SW327705 ACS327695:ACS327705 AMO327695:AMO327705 AWK327695:AWK327705 BGG327695:BGG327705 BQC327695:BQC327705 BZY327695:BZY327705 CJU327695:CJU327705 CTQ327695:CTQ327705 DDM327695:DDM327705 DNI327695:DNI327705 DXE327695:DXE327705 EHA327695:EHA327705 EQW327695:EQW327705 FAS327695:FAS327705 FKO327695:FKO327705 FUK327695:FUK327705 GEG327695:GEG327705 GOC327695:GOC327705 GXY327695:GXY327705 HHU327695:HHU327705 HRQ327695:HRQ327705 IBM327695:IBM327705 ILI327695:ILI327705 IVE327695:IVE327705 JFA327695:JFA327705 JOW327695:JOW327705 JYS327695:JYS327705 KIO327695:KIO327705 KSK327695:KSK327705 LCG327695:LCG327705 LMC327695:LMC327705 LVY327695:LVY327705 MFU327695:MFU327705 MPQ327695:MPQ327705 MZM327695:MZM327705 NJI327695:NJI327705 NTE327695:NTE327705 ODA327695:ODA327705 OMW327695:OMW327705 OWS327695:OWS327705 PGO327695:PGO327705 PQK327695:PQK327705 QAG327695:QAG327705 QKC327695:QKC327705 QTY327695:QTY327705 RDU327695:RDU327705 RNQ327695:RNQ327705 RXM327695:RXM327705 SHI327695:SHI327705 SRE327695:SRE327705 TBA327695:TBA327705 TKW327695:TKW327705 TUS327695:TUS327705 UEO327695:UEO327705 UOK327695:UOK327705 UYG327695:UYG327705 VIC327695:VIC327705 VRY327695:VRY327705 WBU327695:WBU327705 WLQ327695:WLQ327705 WVM327695:WVM327705 E393231:E393241 JA393231:JA393241 SW393231:SW393241 ACS393231:ACS393241 AMO393231:AMO393241 AWK393231:AWK393241 BGG393231:BGG393241 BQC393231:BQC393241 BZY393231:BZY393241 CJU393231:CJU393241 CTQ393231:CTQ393241 DDM393231:DDM393241 DNI393231:DNI393241 DXE393231:DXE393241 EHA393231:EHA393241 EQW393231:EQW393241 FAS393231:FAS393241 FKO393231:FKO393241 FUK393231:FUK393241 GEG393231:GEG393241 GOC393231:GOC393241 GXY393231:GXY393241 HHU393231:HHU393241 HRQ393231:HRQ393241 IBM393231:IBM393241 ILI393231:ILI393241 IVE393231:IVE393241 JFA393231:JFA393241 JOW393231:JOW393241 JYS393231:JYS393241 KIO393231:KIO393241 KSK393231:KSK393241 LCG393231:LCG393241 LMC393231:LMC393241 LVY393231:LVY393241 MFU393231:MFU393241 MPQ393231:MPQ393241 MZM393231:MZM393241 NJI393231:NJI393241 NTE393231:NTE393241 ODA393231:ODA393241 OMW393231:OMW393241 OWS393231:OWS393241 PGO393231:PGO393241 PQK393231:PQK393241 QAG393231:QAG393241 QKC393231:QKC393241 QTY393231:QTY393241 RDU393231:RDU393241 RNQ393231:RNQ393241 RXM393231:RXM393241 SHI393231:SHI393241 SRE393231:SRE393241 TBA393231:TBA393241 TKW393231:TKW393241 TUS393231:TUS393241 UEO393231:UEO393241 UOK393231:UOK393241 UYG393231:UYG393241 VIC393231:VIC393241 VRY393231:VRY393241 WBU393231:WBU393241 WLQ393231:WLQ393241 WVM393231:WVM393241 E458767:E458777 JA458767:JA458777 SW458767:SW458777 ACS458767:ACS458777 AMO458767:AMO458777 AWK458767:AWK458777 BGG458767:BGG458777 BQC458767:BQC458777 BZY458767:BZY458777 CJU458767:CJU458777 CTQ458767:CTQ458777 DDM458767:DDM458777 DNI458767:DNI458777 DXE458767:DXE458777 EHA458767:EHA458777 EQW458767:EQW458777 FAS458767:FAS458777 FKO458767:FKO458777 FUK458767:FUK458777 GEG458767:GEG458777 GOC458767:GOC458777 GXY458767:GXY458777 HHU458767:HHU458777 HRQ458767:HRQ458777 IBM458767:IBM458777 ILI458767:ILI458777 IVE458767:IVE458777 JFA458767:JFA458777 JOW458767:JOW458777 JYS458767:JYS458777 KIO458767:KIO458777 KSK458767:KSK458777 LCG458767:LCG458777 LMC458767:LMC458777 LVY458767:LVY458777 MFU458767:MFU458777 MPQ458767:MPQ458777 MZM458767:MZM458777 NJI458767:NJI458777 NTE458767:NTE458777 ODA458767:ODA458777 OMW458767:OMW458777 OWS458767:OWS458777 PGO458767:PGO458777 PQK458767:PQK458777 QAG458767:QAG458777 QKC458767:QKC458777 QTY458767:QTY458777 RDU458767:RDU458777 RNQ458767:RNQ458777 RXM458767:RXM458777 SHI458767:SHI458777 SRE458767:SRE458777 TBA458767:TBA458777 TKW458767:TKW458777 TUS458767:TUS458777 UEO458767:UEO458777 UOK458767:UOK458777 UYG458767:UYG458777 VIC458767:VIC458777 VRY458767:VRY458777 WBU458767:WBU458777 WLQ458767:WLQ458777 WVM458767:WVM458777 E524303:E524313 JA524303:JA524313 SW524303:SW524313 ACS524303:ACS524313 AMO524303:AMO524313 AWK524303:AWK524313 BGG524303:BGG524313 BQC524303:BQC524313 BZY524303:BZY524313 CJU524303:CJU524313 CTQ524303:CTQ524313 DDM524303:DDM524313 DNI524303:DNI524313 DXE524303:DXE524313 EHA524303:EHA524313 EQW524303:EQW524313 FAS524303:FAS524313 FKO524303:FKO524313 FUK524303:FUK524313 GEG524303:GEG524313 GOC524303:GOC524313 GXY524303:GXY524313 HHU524303:HHU524313 HRQ524303:HRQ524313 IBM524303:IBM524313 ILI524303:ILI524313 IVE524303:IVE524313 JFA524303:JFA524313 JOW524303:JOW524313 JYS524303:JYS524313 KIO524303:KIO524313 KSK524303:KSK524313 LCG524303:LCG524313 LMC524303:LMC524313 LVY524303:LVY524313 MFU524303:MFU524313 MPQ524303:MPQ524313 MZM524303:MZM524313 NJI524303:NJI524313 NTE524303:NTE524313 ODA524303:ODA524313 OMW524303:OMW524313 OWS524303:OWS524313 PGO524303:PGO524313 PQK524303:PQK524313 QAG524303:QAG524313 QKC524303:QKC524313 QTY524303:QTY524313 RDU524303:RDU524313 RNQ524303:RNQ524313 RXM524303:RXM524313 SHI524303:SHI524313 SRE524303:SRE524313 TBA524303:TBA524313 TKW524303:TKW524313 TUS524303:TUS524313 UEO524303:UEO524313 UOK524303:UOK524313 UYG524303:UYG524313 VIC524303:VIC524313 VRY524303:VRY524313 WBU524303:WBU524313 WLQ524303:WLQ524313 WVM524303:WVM524313 E589839:E589849 JA589839:JA589849 SW589839:SW589849 ACS589839:ACS589849 AMO589839:AMO589849 AWK589839:AWK589849 BGG589839:BGG589849 BQC589839:BQC589849 BZY589839:BZY589849 CJU589839:CJU589849 CTQ589839:CTQ589849 DDM589839:DDM589849 DNI589839:DNI589849 DXE589839:DXE589849 EHA589839:EHA589849 EQW589839:EQW589849 FAS589839:FAS589849 FKO589839:FKO589849 FUK589839:FUK589849 GEG589839:GEG589849 GOC589839:GOC589849 GXY589839:GXY589849 HHU589839:HHU589849 HRQ589839:HRQ589849 IBM589839:IBM589849 ILI589839:ILI589849 IVE589839:IVE589849 JFA589839:JFA589849 JOW589839:JOW589849 JYS589839:JYS589849 KIO589839:KIO589849 KSK589839:KSK589849 LCG589839:LCG589849 LMC589839:LMC589849 LVY589839:LVY589849 MFU589839:MFU589849 MPQ589839:MPQ589849 MZM589839:MZM589849 NJI589839:NJI589849 NTE589839:NTE589849 ODA589839:ODA589849 OMW589839:OMW589849 OWS589839:OWS589849 PGO589839:PGO589849 PQK589839:PQK589849 QAG589839:QAG589849 QKC589839:QKC589849 QTY589839:QTY589849 RDU589839:RDU589849 RNQ589839:RNQ589849 RXM589839:RXM589849 SHI589839:SHI589849 SRE589839:SRE589849 TBA589839:TBA589849 TKW589839:TKW589849 TUS589839:TUS589849 UEO589839:UEO589849 UOK589839:UOK589849 UYG589839:UYG589849 VIC589839:VIC589849 VRY589839:VRY589849 WBU589839:WBU589849 WLQ589839:WLQ589849 WVM589839:WVM589849 E655375:E655385 JA655375:JA655385 SW655375:SW655385 ACS655375:ACS655385 AMO655375:AMO655385 AWK655375:AWK655385 BGG655375:BGG655385 BQC655375:BQC655385 BZY655375:BZY655385 CJU655375:CJU655385 CTQ655375:CTQ655385 DDM655375:DDM655385 DNI655375:DNI655385 DXE655375:DXE655385 EHA655375:EHA655385 EQW655375:EQW655385 FAS655375:FAS655385 FKO655375:FKO655385 FUK655375:FUK655385 GEG655375:GEG655385 GOC655375:GOC655385 GXY655375:GXY655385 HHU655375:HHU655385 HRQ655375:HRQ655385 IBM655375:IBM655385 ILI655375:ILI655385 IVE655375:IVE655385 JFA655375:JFA655385 JOW655375:JOW655385 JYS655375:JYS655385 KIO655375:KIO655385 KSK655375:KSK655385 LCG655375:LCG655385 LMC655375:LMC655385 LVY655375:LVY655385 MFU655375:MFU655385 MPQ655375:MPQ655385 MZM655375:MZM655385 NJI655375:NJI655385 NTE655375:NTE655385 ODA655375:ODA655385 OMW655375:OMW655385 OWS655375:OWS655385 PGO655375:PGO655385 PQK655375:PQK655385 QAG655375:QAG655385 QKC655375:QKC655385 QTY655375:QTY655385 RDU655375:RDU655385 RNQ655375:RNQ655385 RXM655375:RXM655385 SHI655375:SHI655385 SRE655375:SRE655385 TBA655375:TBA655385 TKW655375:TKW655385 TUS655375:TUS655385 UEO655375:UEO655385 UOK655375:UOK655385 UYG655375:UYG655385 VIC655375:VIC655385 VRY655375:VRY655385 WBU655375:WBU655385 WLQ655375:WLQ655385 WVM655375:WVM655385 E720911:E720921 JA720911:JA720921 SW720911:SW720921 ACS720911:ACS720921 AMO720911:AMO720921 AWK720911:AWK720921 BGG720911:BGG720921 BQC720911:BQC720921 BZY720911:BZY720921 CJU720911:CJU720921 CTQ720911:CTQ720921 DDM720911:DDM720921 DNI720911:DNI720921 DXE720911:DXE720921 EHA720911:EHA720921 EQW720911:EQW720921 FAS720911:FAS720921 FKO720911:FKO720921 FUK720911:FUK720921 GEG720911:GEG720921 GOC720911:GOC720921 GXY720911:GXY720921 HHU720911:HHU720921 HRQ720911:HRQ720921 IBM720911:IBM720921 ILI720911:ILI720921 IVE720911:IVE720921 JFA720911:JFA720921 JOW720911:JOW720921 JYS720911:JYS720921 KIO720911:KIO720921 KSK720911:KSK720921 LCG720911:LCG720921 LMC720911:LMC720921 LVY720911:LVY720921 MFU720911:MFU720921 MPQ720911:MPQ720921 MZM720911:MZM720921 NJI720911:NJI720921 NTE720911:NTE720921 ODA720911:ODA720921 OMW720911:OMW720921 OWS720911:OWS720921 PGO720911:PGO720921 PQK720911:PQK720921 QAG720911:QAG720921 QKC720911:QKC720921 QTY720911:QTY720921 RDU720911:RDU720921 RNQ720911:RNQ720921 RXM720911:RXM720921 SHI720911:SHI720921 SRE720911:SRE720921 TBA720911:TBA720921 TKW720911:TKW720921 TUS720911:TUS720921 UEO720911:UEO720921 UOK720911:UOK720921 UYG720911:UYG720921 VIC720911:VIC720921 VRY720911:VRY720921 WBU720911:WBU720921 WLQ720911:WLQ720921 WVM720911:WVM720921 E786447:E786457 JA786447:JA786457 SW786447:SW786457 ACS786447:ACS786457 AMO786447:AMO786457 AWK786447:AWK786457 BGG786447:BGG786457 BQC786447:BQC786457 BZY786447:BZY786457 CJU786447:CJU786457 CTQ786447:CTQ786457 DDM786447:DDM786457 DNI786447:DNI786457 DXE786447:DXE786457 EHA786447:EHA786457 EQW786447:EQW786457 FAS786447:FAS786457 FKO786447:FKO786457 FUK786447:FUK786457 GEG786447:GEG786457 GOC786447:GOC786457 GXY786447:GXY786457 HHU786447:HHU786457 HRQ786447:HRQ786457 IBM786447:IBM786457 ILI786447:ILI786457 IVE786447:IVE786457 JFA786447:JFA786457 JOW786447:JOW786457 JYS786447:JYS786457 KIO786447:KIO786457 KSK786447:KSK786457 LCG786447:LCG786457 LMC786447:LMC786457 LVY786447:LVY786457 MFU786447:MFU786457 MPQ786447:MPQ786457 MZM786447:MZM786457 NJI786447:NJI786457 NTE786447:NTE786457 ODA786447:ODA786457 OMW786447:OMW786457 OWS786447:OWS786457 PGO786447:PGO786457 PQK786447:PQK786457 QAG786447:QAG786457 QKC786447:QKC786457 QTY786447:QTY786457 RDU786447:RDU786457 RNQ786447:RNQ786457 RXM786447:RXM786457 SHI786447:SHI786457 SRE786447:SRE786457 TBA786447:TBA786457 TKW786447:TKW786457 TUS786447:TUS786457 UEO786447:UEO786457 UOK786447:UOK786457 UYG786447:UYG786457 VIC786447:VIC786457 VRY786447:VRY786457 WBU786447:WBU786457 WLQ786447:WLQ786457 WVM786447:WVM786457 E851983:E851993 JA851983:JA851993 SW851983:SW851993 ACS851983:ACS851993 AMO851983:AMO851993 AWK851983:AWK851993 BGG851983:BGG851993 BQC851983:BQC851993 BZY851983:BZY851993 CJU851983:CJU851993 CTQ851983:CTQ851993 DDM851983:DDM851993 DNI851983:DNI851993 DXE851983:DXE851993 EHA851983:EHA851993 EQW851983:EQW851993 FAS851983:FAS851993 FKO851983:FKO851993 FUK851983:FUK851993 GEG851983:GEG851993 GOC851983:GOC851993 GXY851983:GXY851993 HHU851983:HHU851993 HRQ851983:HRQ851993 IBM851983:IBM851993 ILI851983:ILI851993 IVE851983:IVE851993 JFA851983:JFA851993 JOW851983:JOW851993 JYS851983:JYS851993 KIO851983:KIO851993 KSK851983:KSK851993 LCG851983:LCG851993 LMC851983:LMC851993 LVY851983:LVY851993 MFU851983:MFU851993 MPQ851983:MPQ851993 MZM851983:MZM851993 NJI851983:NJI851993 NTE851983:NTE851993 ODA851983:ODA851993 OMW851983:OMW851993 OWS851983:OWS851993 PGO851983:PGO851993 PQK851983:PQK851993 QAG851983:QAG851993 QKC851983:QKC851993 QTY851983:QTY851993 RDU851983:RDU851993 RNQ851983:RNQ851993 RXM851983:RXM851993 SHI851983:SHI851993 SRE851983:SRE851993 TBA851983:TBA851993 TKW851983:TKW851993 TUS851983:TUS851993 UEO851983:UEO851993 UOK851983:UOK851993 UYG851983:UYG851993 VIC851983:VIC851993 VRY851983:VRY851993 WBU851983:WBU851993 WLQ851983:WLQ851993 WVM851983:WVM851993 E917519:E917529 JA917519:JA917529 SW917519:SW917529 ACS917519:ACS917529 AMO917519:AMO917529 AWK917519:AWK917529 BGG917519:BGG917529 BQC917519:BQC917529 BZY917519:BZY917529 CJU917519:CJU917529 CTQ917519:CTQ917529 DDM917519:DDM917529 DNI917519:DNI917529 DXE917519:DXE917529 EHA917519:EHA917529 EQW917519:EQW917529 FAS917519:FAS917529 FKO917519:FKO917529 FUK917519:FUK917529 GEG917519:GEG917529 GOC917519:GOC917529 GXY917519:GXY917529 HHU917519:HHU917529 HRQ917519:HRQ917529 IBM917519:IBM917529 ILI917519:ILI917529 IVE917519:IVE917529 JFA917519:JFA917529 JOW917519:JOW917529 JYS917519:JYS917529 KIO917519:KIO917529 KSK917519:KSK917529 LCG917519:LCG917529 LMC917519:LMC917529 LVY917519:LVY917529 MFU917519:MFU917529 MPQ917519:MPQ917529 MZM917519:MZM917529 NJI917519:NJI917529 NTE917519:NTE917529 ODA917519:ODA917529 OMW917519:OMW917529 OWS917519:OWS917529 PGO917519:PGO917529 PQK917519:PQK917529 QAG917519:QAG917529 QKC917519:QKC917529 QTY917519:QTY917529 RDU917519:RDU917529 RNQ917519:RNQ917529 RXM917519:RXM917529 SHI917519:SHI917529 SRE917519:SRE917529 TBA917519:TBA917529 TKW917519:TKW917529 TUS917519:TUS917529 UEO917519:UEO917529 UOK917519:UOK917529 UYG917519:UYG917529 VIC917519:VIC917529 VRY917519:VRY917529 WBU917519:WBU917529 WLQ917519:WLQ917529 WVM917519:WVM917529 E983055:E983065 JA983055:JA983065 SW983055:SW983065 ACS983055:ACS983065 AMO983055:AMO983065 AWK983055:AWK983065 BGG983055:BGG983065 BQC983055:BQC983065 BZY983055:BZY983065 CJU983055:CJU983065 CTQ983055:CTQ983065 DDM983055:DDM983065 DNI983055:DNI983065 DXE983055:DXE983065 EHA983055:EHA983065 EQW983055:EQW983065 FAS983055:FAS983065 FKO983055:FKO983065 FUK983055:FUK983065 GEG983055:GEG983065 GOC983055:GOC983065 GXY983055:GXY983065 HHU983055:HHU983065 HRQ983055:HRQ983065 IBM983055:IBM983065 ILI983055:ILI983065 IVE983055:IVE983065 JFA983055:JFA983065 JOW983055:JOW983065 JYS983055:JYS983065 KIO983055:KIO983065 KSK983055:KSK983065 LCG983055:LCG983065 LMC983055:LMC983065 LVY983055:LVY983065 MFU983055:MFU983065 MPQ983055:MPQ983065 MZM983055:MZM983065 NJI983055:NJI983065 NTE983055:NTE983065 ODA983055:ODA983065 OMW983055:OMW983065 OWS983055:OWS983065 PGO983055:PGO983065 PQK983055:PQK983065 QAG983055:QAG983065 QKC983055:QKC983065 QTY983055:QTY983065 RDU983055:RDU983065 RNQ983055:RNQ983065 RXM983055:RXM983065 SHI983055:SHI983065 SRE983055:SRE983065 TBA983055:TBA983065 TKW983055:TKW983065 TUS983055:TUS983065 UEO983055:UEO983065 UOK983055:UOK983065 UYG983055:UYG983065 VIC983055:VIC983065 VRY983055:VRY983065 WBU983055:WBU983065 WLQ983055:WLQ983065 WVM983055:WVM983065">
      <formula1>"W,M"</formula1>
    </dataValidation>
    <dataValidation allowBlank="1" showInputMessage="1" showErrorMessage="1" promptTitle="Team-Name" prompt="Bitte den Team-Namen eingeben" sqref="D9:F9 IZ9:JB9 SV9:SX9 ACR9:ACT9 AMN9:AMP9 AWJ9:AWL9 BGF9:BGH9 BQB9:BQD9 BZX9:BZZ9 CJT9:CJV9 CTP9:CTR9 DDL9:DDN9 DNH9:DNJ9 DXD9:DXF9 EGZ9:EHB9 EQV9:EQX9 FAR9:FAT9 FKN9:FKP9 FUJ9:FUL9 GEF9:GEH9 GOB9:GOD9 GXX9:GXZ9 HHT9:HHV9 HRP9:HRR9 IBL9:IBN9 ILH9:ILJ9 IVD9:IVF9 JEZ9:JFB9 JOV9:JOX9 JYR9:JYT9 KIN9:KIP9 KSJ9:KSL9 LCF9:LCH9 LMB9:LMD9 LVX9:LVZ9 MFT9:MFV9 MPP9:MPR9 MZL9:MZN9 NJH9:NJJ9 NTD9:NTF9 OCZ9:ODB9 OMV9:OMX9 OWR9:OWT9 PGN9:PGP9 PQJ9:PQL9 QAF9:QAH9 QKB9:QKD9 QTX9:QTZ9 RDT9:RDV9 RNP9:RNR9 RXL9:RXN9 SHH9:SHJ9 SRD9:SRF9 TAZ9:TBB9 TKV9:TKX9 TUR9:TUT9 UEN9:UEP9 UOJ9:UOL9 UYF9:UYH9 VIB9:VID9 VRX9:VRZ9 WBT9:WBV9 WLP9:WLR9 WVL9:WVN9 D65545:F65545 IZ65545:JB65545 SV65545:SX65545 ACR65545:ACT65545 AMN65545:AMP65545 AWJ65545:AWL65545 BGF65545:BGH65545 BQB65545:BQD65545 BZX65545:BZZ65545 CJT65545:CJV65545 CTP65545:CTR65545 DDL65545:DDN65545 DNH65545:DNJ65545 DXD65545:DXF65545 EGZ65545:EHB65545 EQV65545:EQX65545 FAR65545:FAT65545 FKN65545:FKP65545 FUJ65545:FUL65545 GEF65545:GEH65545 GOB65545:GOD65545 GXX65545:GXZ65545 HHT65545:HHV65545 HRP65545:HRR65545 IBL65545:IBN65545 ILH65545:ILJ65545 IVD65545:IVF65545 JEZ65545:JFB65545 JOV65545:JOX65545 JYR65545:JYT65545 KIN65545:KIP65545 KSJ65545:KSL65545 LCF65545:LCH65545 LMB65545:LMD65545 LVX65545:LVZ65545 MFT65545:MFV65545 MPP65545:MPR65545 MZL65545:MZN65545 NJH65545:NJJ65545 NTD65545:NTF65545 OCZ65545:ODB65545 OMV65545:OMX65545 OWR65545:OWT65545 PGN65545:PGP65545 PQJ65545:PQL65545 QAF65545:QAH65545 QKB65545:QKD65545 QTX65545:QTZ65545 RDT65545:RDV65545 RNP65545:RNR65545 RXL65545:RXN65545 SHH65545:SHJ65545 SRD65545:SRF65545 TAZ65545:TBB65545 TKV65545:TKX65545 TUR65545:TUT65545 UEN65545:UEP65545 UOJ65545:UOL65545 UYF65545:UYH65545 VIB65545:VID65545 VRX65545:VRZ65545 WBT65545:WBV65545 WLP65545:WLR65545 WVL65545:WVN65545 D131081:F131081 IZ131081:JB131081 SV131081:SX131081 ACR131081:ACT131081 AMN131081:AMP131081 AWJ131081:AWL131081 BGF131081:BGH131081 BQB131081:BQD131081 BZX131081:BZZ131081 CJT131081:CJV131081 CTP131081:CTR131081 DDL131081:DDN131081 DNH131081:DNJ131081 DXD131081:DXF131081 EGZ131081:EHB131081 EQV131081:EQX131081 FAR131081:FAT131081 FKN131081:FKP131081 FUJ131081:FUL131081 GEF131081:GEH131081 GOB131081:GOD131081 GXX131081:GXZ131081 HHT131081:HHV131081 HRP131081:HRR131081 IBL131081:IBN131081 ILH131081:ILJ131081 IVD131081:IVF131081 JEZ131081:JFB131081 JOV131081:JOX131081 JYR131081:JYT131081 KIN131081:KIP131081 KSJ131081:KSL131081 LCF131081:LCH131081 LMB131081:LMD131081 LVX131081:LVZ131081 MFT131081:MFV131081 MPP131081:MPR131081 MZL131081:MZN131081 NJH131081:NJJ131081 NTD131081:NTF131081 OCZ131081:ODB131081 OMV131081:OMX131081 OWR131081:OWT131081 PGN131081:PGP131081 PQJ131081:PQL131081 QAF131081:QAH131081 QKB131081:QKD131081 QTX131081:QTZ131081 RDT131081:RDV131081 RNP131081:RNR131081 RXL131081:RXN131081 SHH131081:SHJ131081 SRD131081:SRF131081 TAZ131081:TBB131081 TKV131081:TKX131081 TUR131081:TUT131081 UEN131081:UEP131081 UOJ131081:UOL131081 UYF131081:UYH131081 VIB131081:VID131081 VRX131081:VRZ131081 WBT131081:WBV131081 WLP131081:WLR131081 WVL131081:WVN131081 D196617:F196617 IZ196617:JB196617 SV196617:SX196617 ACR196617:ACT196617 AMN196617:AMP196617 AWJ196617:AWL196617 BGF196617:BGH196617 BQB196617:BQD196617 BZX196617:BZZ196617 CJT196617:CJV196617 CTP196617:CTR196617 DDL196617:DDN196617 DNH196617:DNJ196617 DXD196617:DXF196617 EGZ196617:EHB196617 EQV196617:EQX196617 FAR196617:FAT196617 FKN196617:FKP196617 FUJ196617:FUL196617 GEF196617:GEH196617 GOB196617:GOD196617 GXX196617:GXZ196617 HHT196617:HHV196617 HRP196617:HRR196617 IBL196617:IBN196617 ILH196617:ILJ196617 IVD196617:IVF196617 JEZ196617:JFB196617 JOV196617:JOX196617 JYR196617:JYT196617 KIN196617:KIP196617 KSJ196617:KSL196617 LCF196617:LCH196617 LMB196617:LMD196617 LVX196617:LVZ196617 MFT196617:MFV196617 MPP196617:MPR196617 MZL196617:MZN196617 NJH196617:NJJ196617 NTD196617:NTF196617 OCZ196617:ODB196617 OMV196617:OMX196617 OWR196617:OWT196617 PGN196617:PGP196617 PQJ196617:PQL196617 QAF196617:QAH196617 QKB196617:QKD196617 QTX196617:QTZ196617 RDT196617:RDV196617 RNP196617:RNR196617 RXL196617:RXN196617 SHH196617:SHJ196617 SRD196617:SRF196617 TAZ196617:TBB196617 TKV196617:TKX196617 TUR196617:TUT196617 UEN196617:UEP196617 UOJ196617:UOL196617 UYF196617:UYH196617 VIB196617:VID196617 VRX196617:VRZ196617 WBT196617:WBV196617 WLP196617:WLR196617 WVL196617:WVN196617 D262153:F262153 IZ262153:JB262153 SV262153:SX262153 ACR262153:ACT262153 AMN262153:AMP262153 AWJ262153:AWL262153 BGF262153:BGH262153 BQB262153:BQD262153 BZX262153:BZZ262153 CJT262153:CJV262153 CTP262153:CTR262153 DDL262153:DDN262153 DNH262153:DNJ262153 DXD262153:DXF262153 EGZ262153:EHB262153 EQV262153:EQX262153 FAR262153:FAT262153 FKN262153:FKP262153 FUJ262153:FUL262153 GEF262153:GEH262153 GOB262153:GOD262153 GXX262153:GXZ262153 HHT262153:HHV262153 HRP262153:HRR262153 IBL262153:IBN262153 ILH262153:ILJ262153 IVD262153:IVF262153 JEZ262153:JFB262153 JOV262153:JOX262153 JYR262153:JYT262153 KIN262153:KIP262153 KSJ262153:KSL262153 LCF262153:LCH262153 LMB262153:LMD262153 LVX262153:LVZ262153 MFT262153:MFV262153 MPP262153:MPR262153 MZL262153:MZN262153 NJH262153:NJJ262153 NTD262153:NTF262153 OCZ262153:ODB262153 OMV262153:OMX262153 OWR262153:OWT262153 PGN262153:PGP262153 PQJ262153:PQL262153 QAF262153:QAH262153 QKB262153:QKD262153 QTX262153:QTZ262153 RDT262153:RDV262153 RNP262153:RNR262153 RXL262153:RXN262153 SHH262153:SHJ262153 SRD262153:SRF262153 TAZ262153:TBB262153 TKV262153:TKX262153 TUR262153:TUT262153 UEN262153:UEP262153 UOJ262153:UOL262153 UYF262153:UYH262153 VIB262153:VID262153 VRX262153:VRZ262153 WBT262153:WBV262153 WLP262153:WLR262153 WVL262153:WVN262153 D327689:F327689 IZ327689:JB327689 SV327689:SX327689 ACR327689:ACT327689 AMN327689:AMP327689 AWJ327689:AWL327689 BGF327689:BGH327689 BQB327689:BQD327689 BZX327689:BZZ327689 CJT327689:CJV327689 CTP327689:CTR327689 DDL327689:DDN327689 DNH327689:DNJ327689 DXD327689:DXF327689 EGZ327689:EHB327689 EQV327689:EQX327689 FAR327689:FAT327689 FKN327689:FKP327689 FUJ327689:FUL327689 GEF327689:GEH327689 GOB327689:GOD327689 GXX327689:GXZ327689 HHT327689:HHV327689 HRP327689:HRR327689 IBL327689:IBN327689 ILH327689:ILJ327689 IVD327689:IVF327689 JEZ327689:JFB327689 JOV327689:JOX327689 JYR327689:JYT327689 KIN327689:KIP327689 KSJ327689:KSL327689 LCF327689:LCH327689 LMB327689:LMD327689 LVX327689:LVZ327689 MFT327689:MFV327689 MPP327689:MPR327689 MZL327689:MZN327689 NJH327689:NJJ327689 NTD327689:NTF327689 OCZ327689:ODB327689 OMV327689:OMX327689 OWR327689:OWT327689 PGN327689:PGP327689 PQJ327689:PQL327689 QAF327689:QAH327689 QKB327689:QKD327689 QTX327689:QTZ327689 RDT327689:RDV327689 RNP327689:RNR327689 RXL327689:RXN327689 SHH327689:SHJ327689 SRD327689:SRF327689 TAZ327689:TBB327689 TKV327689:TKX327689 TUR327689:TUT327689 UEN327689:UEP327689 UOJ327689:UOL327689 UYF327689:UYH327689 VIB327689:VID327689 VRX327689:VRZ327689 WBT327689:WBV327689 WLP327689:WLR327689 WVL327689:WVN327689 D393225:F393225 IZ393225:JB393225 SV393225:SX393225 ACR393225:ACT393225 AMN393225:AMP393225 AWJ393225:AWL393225 BGF393225:BGH393225 BQB393225:BQD393225 BZX393225:BZZ393225 CJT393225:CJV393225 CTP393225:CTR393225 DDL393225:DDN393225 DNH393225:DNJ393225 DXD393225:DXF393225 EGZ393225:EHB393225 EQV393225:EQX393225 FAR393225:FAT393225 FKN393225:FKP393225 FUJ393225:FUL393225 GEF393225:GEH393225 GOB393225:GOD393225 GXX393225:GXZ393225 HHT393225:HHV393225 HRP393225:HRR393225 IBL393225:IBN393225 ILH393225:ILJ393225 IVD393225:IVF393225 JEZ393225:JFB393225 JOV393225:JOX393225 JYR393225:JYT393225 KIN393225:KIP393225 KSJ393225:KSL393225 LCF393225:LCH393225 LMB393225:LMD393225 LVX393225:LVZ393225 MFT393225:MFV393225 MPP393225:MPR393225 MZL393225:MZN393225 NJH393225:NJJ393225 NTD393225:NTF393225 OCZ393225:ODB393225 OMV393225:OMX393225 OWR393225:OWT393225 PGN393225:PGP393225 PQJ393225:PQL393225 QAF393225:QAH393225 QKB393225:QKD393225 QTX393225:QTZ393225 RDT393225:RDV393225 RNP393225:RNR393225 RXL393225:RXN393225 SHH393225:SHJ393225 SRD393225:SRF393225 TAZ393225:TBB393225 TKV393225:TKX393225 TUR393225:TUT393225 UEN393225:UEP393225 UOJ393225:UOL393225 UYF393225:UYH393225 VIB393225:VID393225 VRX393225:VRZ393225 WBT393225:WBV393225 WLP393225:WLR393225 WVL393225:WVN393225 D458761:F458761 IZ458761:JB458761 SV458761:SX458761 ACR458761:ACT458761 AMN458761:AMP458761 AWJ458761:AWL458761 BGF458761:BGH458761 BQB458761:BQD458761 BZX458761:BZZ458761 CJT458761:CJV458761 CTP458761:CTR458761 DDL458761:DDN458761 DNH458761:DNJ458761 DXD458761:DXF458761 EGZ458761:EHB458761 EQV458761:EQX458761 FAR458761:FAT458761 FKN458761:FKP458761 FUJ458761:FUL458761 GEF458761:GEH458761 GOB458761:GOD458761 GXX458761:GXZ458761 HHT458761:HHV458761 HRP458761:HRR458761 IBL458761:IBN458761 ILH458761:ILJ458761 IVD458761:IVF458761 JEZ458761:JFB458761 JOV458761:JOX458761 JYR458761:JYT458761 KIN458761:KIP458761 KSJ458761:KSL458761 LCF458761:LCH458761 LMB458761:LMD458761 LVX458761:LVZ458761 MFT458761:MFV458761 MPP458761:MPR458761 MZL458761:MZN458761 NJH458761:NJJ458761 NTD458761:NTF458761 OCZ458761:ODB458761 OMV458761:OMX458761 OWR458761:OWT458761 PGN458761:PGP458761 PQJ458761:PQL458761 QAF458761:QAH458761 QKB458761:QKD458761 QTX458761:QTZ458761 RDT458761:RDV458761 RNP458761:RNR458761 RXL458761:RXN458761 SHH458761:SHJ458761 SRD458761:SRF458761 TAZ458761:TBB458761 TKV458761:TKX458761 TUR458761:TUT458761 UEN458761:UEP458761 UOJ458761:UOL458761 UYF458761:UYH458761 VIB458761:VID458761 VRX458761:VRZ458761 WBT458761:WBV458761 WLP458761:WLR458761 WVL458761:WVN458761 D524297:F524297 IZ524297:JB524297 SV524297:SX524297 ACR524297:ACT524297 AMN524297:AMP524297 AWJ524297:AWL524297 BGF524297:BGH524297 BQB524297:BQD524297 BZX524297:BZZ524297 CJT524297:CJV524297 CTP524297:CTR524297 DDL524297:DDN524297 DNH524297:DNJ524297 DXD524297:DXF524297 EGZ524297:EHB524297 EQV524297:EQX524297 FAR524297:FAT524297 FKN524297:FKP524297 FUJ524297:FUL524297 GEF524297:GEH524297 GOB524297:GOD524297 GXX524297:GXZ524297 HHT524297:HHV524297 HRP524297:HRR524297 IBL524297:IBN524297 ILH524297:ILJ524297 IVD524297:IVF524297 JEZ524297:JFB524297 JOV524297:JOX524297 JYR524297:JYT524297 KIN524297:KIP524297 KSJ524297:KSL524297 LCF524297:LCH524297 LMB524297:LMD524297 LVX524297:LVZ524297 MFT524297:MFV524297 MPP524297:MPR524297 MZL524297:MZN524297 NJH524297:NJJ524297 NTD524297:NTF524297 OCZ524297:ODB524297 OMV524297:OMX524297 OWR524297:OWT524297 PGN524297:PGP524297 PQJ524297:PQL524297 QAF524297:QAH524297 QKB524297:QKD524297 QTX524297:QTZ524297 RDT524297:RDV524297 RNP524297:RNR524297 RXL524297:RXN524297 SHH524297:SHJ524297 SRD524297:SRF524297 TAZ524297:TBB524297 TKV524297:TKX524297 TUR524297:TUT524297 UEN524297:UEP524297 UOJ524297:UOL524297 UYF524297:UYH524297 VIB524297:VID524297 VRX524297:VRZ524297 WBT524297:WBV524297 WLP524297:WLR524297 WVL524297:WVN524297 D589833:F589833 IZ589833:JB589833 SV589833:SX589833 ACR589833:ACT589833 AMN589833:AMP589833 AWJ589833:AWL589833 BGF589833:BGH589833 BQB589833:BQD589833 BZX589833:BZZ589833 CJT589833:CJV589833 CTP589833:CTR589833 DDL589833:DDN589833 DNH589833:DNJ589833 DXD589833:DXF589833 EGZ589833:EHB589833 EQV589833:EQX589833 FAR589833:FAT589833 FKN589833:FKP589833 FUJ589833:FUL589833 GEF589833:GEH589833 GOB589833:GOD589833 GXX589833:GXZ589833 HHT589833:HHV589833 HRP589833:HRR589833 IBL589833:IBN589833 ILH589833:ILJ589833 IVD589833:IVF589833 JEZ589833:JFB589833 JOV589833:JOX589833 JYR589833:JYT589833 KIN589833:KIP589833 KSJ589833:KSL589833 LCF589833:LCH589833 LMB589833:LMD589833 LVX589833:LVZ589833 MFT589833:MFV589833 MPP589833:MPR589833 MZL589833:MZN589833 NJH589833:NJJ589833 NTD589833:NTF589833 OCZ589833:ODB589833 OMV589833:OMX589833 OWR589833:OWT589833 PGN589833:PGP589833 PQJ589833:PQL589833 QAF589833:QAH589833 QKB589833:QKD589833 QTX589833:QTZ589833 RDT589833:RDV589833 RNP589833:RNR589833 RXL589833:RXN589833 SHH589833:SHJ589833 SRD589833:SRF589833 TAZ589833:TBB589833 TKV589833:TKX589833 TUR589833:TUT589833 UEN589833:UEP589833 UOJ589833:UOL589833 UYF589833:UYH589833 VIB589833:VID589833 VRX589833:VRZ589833 WBT589833:WBV589833 WLP589833:WLR589833 WVL589833:WVN589833 D655369:F655369 IZ655369:JB655369 SV655369:SX655369 ACR655369:ACT655369 AMN655369:AMP655369 AWJ655369:AWL655369 BGF655369:BGH655369 BQB655369:BQD655369 BZX655369:BZZ655369 CJT655369:CJV655369 CTP655369:CTR655369 DDL655369:DDN655369 DNH655369:DNJ655369 DXD655369:DXF655369 EGZ655369:EHB655369 EQV655369:EQX655369 FAR655369:FAT655369 FKN655369:FKP655369 FUJ655369:FUL655369 GEF655369:GEH655369 GOB655369:GOD655369 GXX655369:GXZ655369 HHT655369:HHV655369 HRP655369:HRR655369 IBL655369:IBN655369 ILH655369:ILJ655369 IVD655369:IVF655369 JEZ655369:JFB655369 JOV655369:JOX655369 JYR655369:JYT655369 KIN655369:KIP655369 KSJ655369:KSL655369 LCF655369:LCH655369 LMB655369:LMD655369 LVX655369:LVZ655369 MFT655369:MFV655369 MPP655369:MPR655369 MZL655369:MZN655369 NJH655369:NJJ655369 NTD655369:NTF655369 OCZ655369:ODB655369 OMV655369:OMX655369 OWR655369:OWT655369 PGN655369:PGP655369 PQJ655369:PQL655369 QAF655369:QAH655369 QKB655369:QKD655369 QTX655369:QTZ655369 RDT655369:RDV655369 RNP655369:RNR655369 RXL655369:RXN655369 SHH655369:SHJ655369 SRD655369:SRF655369 TAZ655369:TBB655369 TKV655369:TKX655369 TUR655369:TUT655369 UEN655369:UEP655369 UOJ655369:UOL655369 UYF655369:UYH655369 VIB655369:VID655369 VRX655369:VRZ655369 WBT655369:WBV655369 WLP655369:WLR655369 WVL655369:WVN655369 D720905:F720905 IZ720905:JB720905 SV720905:SX720905 ACR720905:ACT720905 AMN720905:AMP720905 AWJ720905:AWL720905 BGF720905:BGH720905 BQB720905:BQD720905 BZX720905:BZZ720905 CJT720905:CJV720905 CTP720905:CTR720905 DDL720905:DDN720905 DNH720905:DNJ720905 DXD720905:DXF720905 EGZ720905:EHB720905 EQV720905:EQX720905 FAR720905:FAT720905 FKN720905:FKP720905 FUJ720905:FUL720905 GEF720905:GEH720905 GOB720905:GOD720905 GXX720905:GXZ720905 HHT720905:HHV720905 HRP720905:HRR720905 IBL720905:IBN720905 ILH720905:ILJ720905 IVD720905:IVF720905 JEZ720905:JFB720905 JOV720905:JOX720905 JYR720905:JYT720905 KIN720905:KIP720905 KSJ720905:KSL720905 LCF720905:LCH720905 LMB720905:LMD720905 LVX720905:LVZ720905 MFT720905:MFV720905 MPP720905:MPR720905 MZL720905:MZN720905 NJH720905:NJJ720905 NTD720905:NTF720905 OCZ720905:ODB720905 OMV720905:OMX720905 OWR720905:OWT720905 PGN720905:PGP720905 PQJ720905:PQL720905 QAF720905:QAH720905 QKB720905:QKD720905 QTX720905:QTZ720905 RDT720905:RDV720905 RNP720905:RNR720905 RXL720905:RXN720905 SHH720905:SHJ720905 SRD720905:SRF720905 TAZ720905:TBB720905 TKV720905:TKX720905 TUR720905:TUT720905 UEN720905:UEP720905 UOJ720905:UOL720905 UYF720905:UYH720905 VIB720905:VID720905 VRX720905:VRZ720905 WBT720905:WBV720905 WLP720905:WLR720905 WVL720905:WVN720905 D786441:F786441 IZ786441:JB786441 SV786441:SX786441 ACR786441:ACT786441 AMN786441:AMP786441 AWJ786441:AWL786441 BGF786441:BGH786441 BQB786441:BQD786441 BZX786441:BZZ786441 CJT786441:CJV786441 CTP786441:CTR786441 DDL786441:DDN786441 DNH786441:DNJ786441 DXD786441:DXF786441 EGZ786441:EHB786441 EQV786441:EQX786441 FAR786441:FAT786441 FKN786441:FKP786441 FUJ786441:FUL786441 GEF786441:GEH786441 GOB786441:GOD786441 GXX786441:GXZ786441 HHT786441:HHV786441 HRP786441:HRR786441 IBL786441:IBN786441 ILH786441:ILJ786441 IVD786441:IVF786441 JEZ786441:JFB786441 JOV786441:JOX786441 JYR786441:JYT786441 KIN786441:KIP786441 KSJ786441:KSL786441 LCF786441:LCH786441 LMB786441:LMD786441 LVX786441:LVZ786441 MFT786441:MFV786441 MPP786441:MPR786441 MZL786441:MZN786441 NJH786441:NJJ786441 NTD786441:NTF786441 OCZ786441:ODB786441 OMV786441:OMX786441 OWR786441:OWT786441 PGN786441:PGP786441 PQJ786441:PQL786441 QAF786441:QAH786441 QKB786441:QKD786441 QTX786441:QTZ786441 RDT786441:RDV786441 RNP786441:RNR786441 RXL786441:RXN786441 SHH786441:SHJ786441 SRD786441:SRF786441 TAZ786441:TBB786441 TKV786441:TKX786441 TUR786441:TUT786441 UEN786441:UEP786441 UOJ786441:UOL786441 UYF786441:UYH786441 VIB786441:VID786441 VRX786441:VRZ786441 WBT786441:WBV786441 WLP786441:WLR786441 WVL786441:WVN786441 D851977:F851977 IZ851977:JB851977 SV851977:SX851977 ACR851977:ACT851977 AMN851977:AMP851977 AWJ851977:AWL851977 BGF851977:BGH851977 BQB851977:BQD851977 BZX851977:BZZ851977 CJT851977:CJV851977 CTP851977:CTR851977 DDL851977:DDN851977 DNH851977:DNJ851977 DXD851977:DXF851977 EGZ851977:EHB851977 EQV851977:EQX851977 FAR851977:FAT851977 FKN851977:FKP851977 FUJ851977:FUL851977 GEF851977:GEH851977 GOB851977:GOD851977 GXX851977:GXZ851977 HHT851977:HHV851977 HRP851977:HRR851977 IBL851977:IBN851977 ILH851977:ILJ851977 IVD851977:IVF851977 JEZ851977:JFB851977 JOV851977:JOX851977 JYR851977:JYT851977 KIN851977:KIP851977 KSJ851977:KSL851977 LCF851977:LCH851977 LMB851977:LMD851977 LVX851977:LVZ851977 MFT851977:MFV851977 MPP851977:MPR851977 MZL851977:MZN851977 NJH851977:NJJ851977 NTD851977:NTF851977 OCZ851977:ODB851977 OMV851977:OMX851977 OWR851977:OWT851977 PGN851977:PGP851977 PQJ851977:PQL851977 QAF851977:QAH851977 QKB851977:QKD851977 QTX851977:QTZ851977 RDT851977:RDV851977 RNP851977:RNR851977 RXL851977:RXN851977 SHH851977:SHJ851977 SRD851977:SRF851977 TAZ851977:TBB851977 TKV851977:TKX851977 TUR851977:TUT851977 UEN851977:UEP851977 UOJ851977:UOL851977 UYF851977:UYH851977 VIB851977:VID851977 VRX851977:VRZ851977 WBT851977:WBV851977 WLP851977:WLR851977 WVL851977:WVN851977 D917513:F917513 IZ917513:JB917513 SV917513:SX917513 ACR917513:ACT917513 AMN917513:AMP917513 AWJ917513:AWL917513 BGF917513:BGH917513 BQB917513:BQD917513 BZX917513:BZZ917513 CJT917513:CJV917513 CTP917513:CTR917513 DDL917513:DDN917513 DNH917513:DNJ917513 DXD917513:DXF917513 EGZ917513:EHB917513 EQV917513:EQX917513 FAR917513:FAT917513 FKN917513:FKP917513 FUJ917513:FUL917513 GEF917513:GEH917513 GOB917513:GOD917513 GXX917513:GXZ917513 HHT917513:HHV917513 HRP917513:HRR917513 IBL917513:IBN917513 ILH917513:ILJ917513 IVD917513:IVF917513 JEZ917513:JFB917513 JOV917513:JOX917513 JYR917513:JYT917513 KIN917513:KIP917513 KSJ917513:KSL917513 LCF917513:LCH917513 LMB917513:LMD917513 LVX917513:LVZ917513 MFT917513:MFV917513 MPP917513:MPR917513 MZL917513:MZN917513 NJH917513:NJJ917513 NTD917513:NTF917513 OCZ917513:ODB917513 OMV917513:OMX917513 OWR917513:OWT917513 PGN917513:PGP917513 PQJ917513:PQL917513 QAF917513:QAH917513 QKB917513:QKD917513 QTX917513:QTZ917513 RDT917513:RDV917513 RNP917513:RNR917513 RXL917513:RXN917513 SHH917513:SHJ917513 SRD917513:SRF917513 TAZ917513:TBB917513 TKV917513:TKX917513 TUR917513:TUT917513 UEN917513:UEP917513 UOJ917513:UOL917513 UYF917513:UYH917513 VIB917513:VID917513 VRX917513:VRZ917513 WBT917513:WBV917513 WLP917513:WLR917513 WVL917513:WVN917513 D983049:F983049 IZ983049:JB983049 SV983049:SX983049 ACR983049:ACT983049 AMN983049:AMP983049 AWJ983049:AWL983049 BGF983049:BGH983049 BQB983049:BQD983049 BZX983049:BZZ983049 CJT983049:CJV983049 CTP983049:CTR983049 DDL983049:DDN983049 DNH983049:DNJ983049 DXD983049:DXF983049 EGZ983049:EHB983049 EQV983049:EQX983049 FAR983049:FAT983049 FKN983049:FKP983049 FUJ983049:FUL983049 GEF983049:GEH983049 GOB983049:GOD983049 GXX983049:GXZ983049 HHT983049:HHV983049 HRP983049:HRR983049 IBL983049:IBN983049 ILH983049:ILJ983049 IVD983049:IVF983049 JEZ983049:JFB983049 JOV983049:JOX983049 JYR983049:JYT983049 KIN983049:KIP983049 KSJ983049:KSL983049 LCF983049:LCH983049 LMB983049:LMD983049 LVX983049:LVZ983049 MFT983049:MFV983049 MPP983049:MPR983049 MZL983049:MZN983049 NJH983049:NJJ983049 NTD983049:NTF983049 OCZ983049:ODB983049 OMV983049:OMX983049 OWR983049:OWT983049 PGN983049:PGP983049 PQJ983049:PQL983049 QAF983049:QAH983049 QKB983049:QKD983049 QTX983049:QTZ983049 RDT983049:RDV983049 RNP983049:RNR983049 RXL983049:RXN983049 SHH983049:SHJ983049 SRD983049:SRF983049 TAZ983049:TBB983049 TKV983049:TKX983049 TUR983049:TUT983049 UEN983049:UEP983049 UOJ983049:UOL983049 UYF983049:UYH983049 VIB983049:VID983049 VRX983049:VRZ983049 WBT983049:WBV983049 WLP983049:WLR983049 WVL983049:WVN983049"/>
    <dataValidation type="list" allowBlank="1" showInputMessage="1" showErrorMessage="1" promptTitle="Klassen-Angabe" prompt="Bitte zwischen den beiden Klassen U12 und U10 wählen" sqref="G10 JC10 SY10 ACU10 AMQ10 AWM10 BGI10 BQE10 CAA10 CJW10 CTS10 DDO10 DNK10 DXG10 EHC10 EQY10 FAU10 FKQ10 FUM10 GEI10 GOE10 GYA10 HHW10 HRS10 IBO10 ILK10 IVG10 JFC10 JOY10 JYU10 KIQ10 KSM10 LCI10 LME10 LWA10 MFW10 MPS10 MZO10 NJK10 NTG10 ODC10 OMY10 OWU10 PGQ10 PQM10 QAI10 QKE10 QUA10 RDW10 RNS10 RXO10 SHK10 SRG10 TBC10 TKY10 TUU10 UEQ10 UOM10 UYI10 VIE10 VSA10 WBW10 WLS10 WVO10 G65546 JC65546 SY65546 ACU65546 AMQ65546 AWM65546 BGI65546 BQE65546 CAA65546 CJW65546 CTS65546 DDO65546 DNK65546 DXG65546 EHC65546 EQY65546 FAU65546 FKQ65546 FUM65546 GEI65546 GOE65546 GYA65546 HHW65546 HRS65546 IBO65546 ILK65546 IVG65546 JFC65546 JOY65546 JYU65546 KIQ65546 KSM65546 LCI65546 LME65546 LWA65546 MFW65546 MPS65546 MZO65546 NJK65546 NTG65546 ODC65546 OMY65546 OWU65546 PGQ65546 PQM65546 QAI65546 QKE65546 QUA65546 RDW65546 RNS65546 RXO65546 SHK65546 SRG65546 TBC65546 TKY65546 TUU65546 UEQ65546 UOM65546 UYI65546 VIE65546 VSA65546 WBW65546 WLS65546 WVO65546 G131082 JC131082 SY131082 ACU131082 AMQ131082 AWM131082 BGI131082 BQE131082 CAA131082 CJW131082 CTS131082 DDO131082 DNK131082 DXG131082 EHC131082 EQY131082 FAU131082 FKQ131082 FUM131082 GEI131082 GOE131082 GYA131082 HHW131082 HRS131082 IBO131082 ILK131082 IVG131082 JFC131082 JOY131082 JYU131082 KIQ131082 KSM131082 LCI131082 LME131082 LWA131082 MFW131082 MPS131082 MZO131082 NJK131082 NTG131082 ODC131082 OMY131082 OWU131082 PGQ131082 PQM131082 QAI131082 QKE131082 QUA131082 RDW131082 RNS131082 RXO131082 SHK131082 SRG131082 TBC131082 TKY131082 TUU131082 UEQ131082 UOM131082 UYI131082 VIE131082 VSA131082 WBW131082 WLS131082 WVO131082 G196618 JC196618 SY196618 ACU196618 AMQ196618 AWM196618 BGI196618 BQE196618 CAA196618 CJW196618 CTS196618 DDO196618 DNK196618 DXG196618 EHC196618 EQY196618 FAU196618 FKQ196618 FUM196618 GEI196618 GOE196618 GYA196618 HHW196618 HRS196618 IBO196618 ILK196618 IVG196618 JFC196618 JOY196618 JYU196618 KIQ196618 KSM196618 LCI196618 LME196618 LWA196618 MFW196618 MPS196618 MZO196618 NJK196618 NTG196618 ODC196618 OMY196618 OWU196618 PGQ196618 PQM196618 QAI196618 QKE196618 QUA196618 RDW196618 RNS196618 RXO196618 SHK196618 SRG196618 TBC196618 TKY196618 TUU196618 UEQ196618 UOM196618 UYI196618 VIE196618 VSA196618 WBW196618 WLS196618 WVO196618 G262154 JC262154 SY262154 ACU262154 AMQ262154 AWM262154 BGI262154 BQE262154 CAA262154 CJW262154 CTS262154 DDO262154 DNK262154 DXG262154 EHC262154 EQY262154 FAU262154 FKQ262154 FUM262154 GEI262154 GOE262154 GYA262154 HHW262154 HRS262154 IBO262154 ILK262154 IVG262154 JFC262154 JOY262154 JYU262154 KIQ262154 KSM262154 LCI262154 LME262154 LWA262154 MFW262154 MPS262154 MZO262154 NJK262154 NTG262154 ODC262154 OMY262154 OWU262154 PGQ262154 PQM262154 QAI262154 QKE262154 QUA262154 RDW262154 RNS262154 RXO262154 SHK262154 SRG262154 TBC262154 TKY262154 TUU262154 UEQ262154 UOM262154 UYI262154 VIE262154 VSA262154 WBW262154 WLS262154 WVO262154 G327690 JC327690 SY327690 ACU327690 AMQ327690 AWM327690 BGI327690 BQE327690 CAA327690 CJW327690 CTS327690 DDO327690 DNK327690 DXG327690 EHC327690 EQY327690 FAU327690 FKQ327690 FUM327690 GEI327690 GOE327690 GYA327690 HHW327690 HRS327690 IBO327690 ILK327690 IVG327690 JFC327690 JOY327690 JYU327690 KIQ327690 KSM327690 LCI327690 LME327690 LWA327690 MFW327690 MPS327690 MZO327690 NJK327690 NTG327690 ODC327690 OMY327690 OWU327690 PGQ327690 PQM327690 QAI327690 QKE327690 QUA327690 RDW327690 RNS327690 RXO327690 SHK327690 SRG327690 TBC327690 TKY327690 TUU327690 UEQ327690 UOM327690 UYI327690 VIE327690 VSA327690 WBW327690 WLS327690 WVO327690 G393226 JC393226 SY393226 ACU393226 AMQ393226 AWM393226 BGI393226 BQE393226 CAA393226 CJW393226 CTS393226 DDO393226 DNK393226 DXG393226 EHC393226 EQY393226 FAU393226 FKQ393226 FUM393226 GEI393226 GOE393226 GYA393226 HHW393226 HRS393226 IBO393226 ILK393226 IVG393226 JFC393226 JOY393226 JYU393226 KIQ393226 KSM393226 LCI393226 LME393226 LWA393226 MFW393226 MPS393226 MZO393226 NJK393226 NTG393226 ODC393226 OMY393226 OWU393226 PGQ393226 PQM393226 QAI393226 QKE393226 QUA393226 RDW393226 RNS393226 RXO393226 SHK393226 SRG393226 TBC393226 TKY393226 TUU393226 UEQ393226 UOM393226 UYI393226 VIE393226 VSA393226 WBW393226 WLS393226 WVO393226 G458762 JC458762 SY458762 ACU458762 AMQ458762 AWM458762 BGI458762 BQE458762 CAA458762 CJW458762 CTS458762 DDO458762 DNK458762 DXG458762 EHC458762 EQY458762 FAU458762 FKQ458762 FUM458762 GEI458762 GOE458762 GYA458762 HHW458762 HRS458762 IBO458762 ILK458762 IVG458762 JFC458762 JOY458762 JYU458762 KIQ458762 KSM458762 LCI458762 LME458762 LWA458762 MFW458762 MPS458762 MZO458762 NJK458762 NTG458762 ODC458762 OMY458762 OWU458762 PGQ458762 PQM458762 QAI458762 QKE458762 QUA458762 RDW458762 RNS458762 RXO458762 SHK458762 SRG458762 TBC458762 TKY458762 TUU458762 UEQ458762 UOM458762 UYI458762 VIE458762 VSA458762 WBW458762 WLS458762 WVO458762 G524298 JC524298 SY524298 ACU524298 AMQ524298 AWM524298 BGI524298 BQE524298 CAA524298 CJW524298 CTS524298 DDO524298 DNK524298 DXG524298 EHC524298 EQY524298 FAU524298 FKQ524298 FUM524298 GEI524298 GOE524298 GYA524298 HHW524298 HRS524298 IBO524298 ILK524298 IVG524298 JFC524298 JOY524298 JYU524298 KIQ524298 KSM524298 LCI524298 LME524298 LWA524298 MFW524298 MPS524298 MZO524298 NJK524298 NTG524298 ODC524298 OMY524298 OWU524298 PGQ524298 PQM524298 QAI524298 QKE524298 QUA524298 RDW524298 RNS524298 RXO524298 SHK524298 SRG524298 TBC524298 TKY524298 TUU524298 UEQ524298 UOM524298 UYI524298 VIE524298 VSA524298 WBW524298 WLS524298 WVO524298 G589834 JC589834 SY589834 ACU589834 AMQ589834 AWM589834 BGI589834 BQE589834 CAA589834 CJW589834 CTS589834 DDO589834 DNK589834 DXG589834 EHC589834 EQY589834 FAU589834 FKQ589834 FUM589834 GEI589834 GOE589834 GYA589834 HHW589834 HRS589834 IBO589834 ILK589834 IVG589834 JFC589834 JOY589834 JYU589834 KIQ589834 KSM589834 LCI589834 LME589834 LWA589834 MFW589834 MPS589834 MZO589834 NJK589834 NTG589834 ODC589834 OMY589834 OWU589834 PGQ589834 PQM589834 QAI589834 QKE589834 QUA589834 RDW589834 RNS589834 RXO589834 SHK589834 SRG589834 TBC589834 TKY589834 TUU589834 UEQ589834 UOM589834 UYI589834 VIE589834 VSA589834 WBW589834 WLS589834 WVO589834 G655370 JC655370 SY655370 ACU655370 AMQ655370 AWM655370 BGI655370 BQE655370 CAA655370 CJW655370 CTS655370 DDO655370 DNK655370 DXG655370 EHC655370 EQY655370 FAU655370 FKQ655370 FUM655370 GEI655370 GOE655370 GYA655370 HHW655370 HRS655370 IBO655370 ILK655370 IVG655370 JFC655370 JOY655370 JYU655370 KIQ655370 KSM655370 LCI655370 LME655370 LWA655370 MFW655370 MPS655370 MZO655370 NJK655370 NTG655370 ODC655370 OMY655370 OWU655370 PGQ655370 PQM655370 QAI655370 QKE655370 QUA655370 RDW655370 RNS655370 RXO655370 SHK655370 SRG655370 TBC655370 TKY655370 TUU655370 UEQ655370 UOM655370 UYI655370 VIE655370 VSA655370 WBW655370 WLS655370 WVO655370 G720906 JC720906 SY720906 ACU720906 AMQ720906 AWM720906 BGI720906 BQE720906 CAA720906 CJW720906 CTS720906 DDO720906 DNK720906 DXG720906 EHC720906 EQY720906 FAU720906 FKQ720906 FUM720906 GEI720906 GOE720906 GYA720906 HHW720906 HRS720906 IBO720906 ILK720906 IVG720906 JFC720906 JOY720906 JYU720906 KIQ720906 KSM720906 LCI720906 LME720906 LWA720906 MFW720906 MPS720906 MZO720906 NJK720906 NTG720906 ODC720906 OMY720906 OWU720906 PGQ720906 PQM720906 QAI720906 QKE720906 QUA720906 RDW720906 RNS720906 RXO720906 SHK720906 SRG720906 TBC720906 TKY720906 TUU720906 UEQ720906 UOM720906 UYI720906 VIE720906 VSA720906 WBW720906 WLS720906 WVO720906 G786442 JC786442 SY786442 ACU786442 AMQ786442 AWM786442 BGI786442 BQE786442 CAA786442 CJW786442 CTS786442 DDO786442 DNK786442 DXG786442 EHC786442 EQY786442 FAU786442 FKQ786442 FUM786442 GEI786442 GOE786442 GYA786442 HHW786442 HRS786442 IBO786442 ILK786442 IVG786442 JFC786442 JOY786442 JYU786442 KIQ786442 KSM786442 LCI786442 LME786442 LWA786442 MFW786442 MPS786442 MZO786442 NJK786442 NTG786442 ODC786442 OMY786442 OWU786442 PGQ786442 PQM786442 QAI786442 QKE786442 QUA786442 RDW786442 RNS786442 RXO786442 SHK786442 SRG786442 TBC786442 TKY786442 TUU786442 UEQ786442 UOM786442 UYI786442 VIE786442 VSA786442 WBW786442 WLS786442 WVO786442 G851978 JC851978 SY851978 ACU851978 AMQ851978 AWM851978 BGI851978 BQE851978 CAA851978 CJW851978 CTS851978 DDO851978 DNK851978 DXG851978 EHC851978 EQY851978 FAU851978 FKQ851978 FUM851978 GEI851978 GOE851978 GYA851978 HHW851978 HRS851978 IBO851978 ILK851978 IVG851978 JFC851978 JOY851978 JYU851978 KIQ851978 KSM851978 LCI851978 LME851978 LWA851978 MFW851978 MPS851978 MZO851978 NJK851978 NTG851978 ODC851978 OMY851978 OWU851978 PGQ851978 PQM851978 QAI851978 QKE851978 QUA851978 RDW851978 RNS851978 RXO851978 SHK851978 SRG851978 TBC851978 TKY851978 TUU851978 UEQ851978 UOM851978 UYI851978 VIE851978 VSA851978 WBW851978 WLS851978 WVO851978 G917514 JC917514 SY917514 ACU917514 AMQ917514 AWM917514 BGI917514 BQE917514 CAA917514 CJW917514 CTS917514 DDO917514 DNK917514 DXG917514 EHC917514 EQY917514 FAU917514 FKQ917514 FUM917514 GEI917514 GOE917514 GYA917514 HHW917514 HRS917514 IBO917514 ILK917514 IVG917514 JFC917514 JOY917514 JYU917514 KIQ917514 KSM917514 LCI917514 LME917514 LWA917514 MFW917514 MPS917514 MZO917514 NJK917514 NTG917514 ODC917514 OMY917514 OWU917514 PGQ917514 PQM917514 QAI917514 QKE917514 QUA917514 RDW917514 RNS917514 RXO917514 SHK917514 SRG917514 TBC917514 TKY917514 TUU917514 UEQ917514 UOM917514 UYI917514 VIE917514 VSA917514 WBW917514 WLS917514 WVO917514 G983050 JC983050 SY983050 ACU983050 AMQ983050 AWM983050 BGI983050 BQE983050 CAA983050 CJW983050 CTS983050 DDO983050 DNK983050 DXG983050 EHC983050 EQY983050 FAU983050 FKQ983050 FUM983050 GEI983050 GOE983050 GYA983050 HHW983050 HRS983050 IBO983050 ILK983050 IVG983050 JFC983050 JOY983050 JYU983050 KIQ983050 KSM983050 LCI983050 LME983050 LWA983050 MFW983050 MPS983050 MZO983050 NJK983050 NTG983050 ODC983050 OMY983050 OWU983050 PGQ983050 PQM983050 QAI983050 QKE983050 QUA983050 RDW983050 RNS983050 RXO983050 SHK983050 SRG983050 TBC983050 TKY983050 TUU983050 UEQ983050 UOM983050 UYI983050 VIE983050 VSA983050 WBW983050 WLS983050 WVO983050">
      <formula1>"U10,U12"</formula1>
    </dataValidation>
    <dataValidation type="list" allowBlank="1" showInputMessage="1" showErrorMessage="1" sqref="F15:F25 JB15:JB25 SX15:SX25 ACT15:ACT25 AMP15:AMP25 AWL15:AWL25 BGH15:BGH25 BQD15:BQD25 BZZ15:BZZ25 CJV15:CJV25 CTR15:CTR25 DDN15:DDN25 DNJ15:DNJ25 DXF15:DXF25 EHB15:EHB25 EQX15:EQX25 FAT15:FAT25 FKP15:FKP25 FUL15:FUL25 GEH15:GEH25 GOD15:GOD25 GXZ15:GXZ25 HHV15:HHV25 HRR15:HRR25 IBN15:IBN25 ILJ15:ILJ25 IVF15:IVF25 JFB15:JFB25 JOX15:JOX25 JYT15:JYT25 KIP15:KIP25 KSL15:KSL25 LCH15:LCH25 LMD15:LMD25 LVZ15:LVZ25 MFV15:MFV25 MPR15:MPR25 MZN15:MZN25 NJJ15:NJJ25 NTF15:NTF25 ODB15:ODB25 OMX15:OMX25 OWT15:OWT25 PGP15:PGP25 PQL15:PQL25 QAH15:QAH25 QKD15:QKD25 QTZ15:QTZ25 RDV15:RDV25 RNR15:RNR25 RXN15:RXN25 SHJ15:SHJ25 SRF15:SRF25 TBB15:TBB25 TKX15:TKX25 TUT15:TUT25 UEP15:UEP25 UOL15:UOL25 UYH15:UYH25 VID15:VID25 VRZ15:VRZ25 WBV15:WBV25 WLR15:WLR25 WVN15:WVN25 F65551:F65561 JB65551:JB65561 SX65551:SX65561 ACT65551:ACT65561 AMP65551:AMP65561 AWL65551:AWL65561 BGH65551:BGH65561 BQD65551:BQD65561 BZZ65551:BZZ65561 CJV65551:CJV65561 CTR65551:CTR65561 DDN65551:DDN65561 DNJ65551:DNJ65561 DXF65551:DXF65561 EHB65551:EHB65561 EQX65551:EQX65561 FAT65551:FAT65561 FKP65551:FKP65561 FUL65551:FUL65561 GEH65551:GEH65561 GOD65551:GOD65561 GXZ65551:GXZ65561 HHV65551:HHV65561 HRR65551:HRR65561 IBN65551:IBN65561 ILJ65551:ILJ65561 IVF65551:IVF65561 JFB65551:JFB65561 JOX65551:JOX65561 JYT65551:JYT65561 KIP65551:KIP65561 KSL65551:KSL65561 LCH65551:LCH65561 LMD65551:LMD65561 LVZ65551:LVZ65561 MFV65551:MFV65561 MPR65551:MPR65561 MZN65551:MZN65561 NJJ65551:NJJ65561 NTF65551:NTF65561 ODB65551:ODB65561 OMX65551:OMX65561 OWT65551:OWT65561 PGP65551:PGP65561 PQL65551:PQL65561 QAH65551:QAH65561 QKD65551:QKD65561 QTZ65551:QTZ65561 RDV65551:RDV65561 RNR65551:RNR65561 RXN65551:RXN65561 SHJ65551:SHJ65561 SRF65551:SRF65561 TBB65551:TBB65561 TKX65551:TKX65561 TUT65551:TUT65561 UEP65551:UEP65561 UOL65551:UOL65561 UYH65551:UYH65561 VID65551:VID65561 VRZ65551:VRZ65561 WBV65551:WBV65561 WLR65551:WLR65561 WVN65551:WVN65561 F131087:F131097 JB131087:JB131097 SX131087:SX131097 ACT131087:ACT131097 AMP131087:AMP131097 AWL131087:AWL131097 BGH131087:BGH131097 BQD131087:BQD131097 BZZ131087:BZZ131097 CJV131087:CJV131097 CTR131087:CTR131097 DDN131087:DDN131097 DNJ131087:DNJ131097 DXF131087:DXF131097 EHB131087:EHB131097 EQX131087:EQX131097 FAT131087:FAT131097 FKP131087:FKP131097 FUL131087:FUL131097 GEH131087:GEH131097 GOD131087:GOD131097 GXZ131087:GXZ131097 HHV131087:HHV131097 HRR131087:HRR131097 IBN131087:IBN131097 ILJ131087:ILJ131097 IVF131087:IVF131097 JFB131087:JFB131097 JOX131087:JOX131097 JYT131087:JYT131097 KIP131087:KIP131097 KSL131087:KSL131097 LCH131087:LCH131097 LMD131087:LMD131097 LVZ131087:LVZ131097 MFV131087:MFV131097 MPR131087:MPR131097 MZN131087:MZN131097 NJJ131087:NJJ131097 NTF131087:NTF131097 ODB131087:ODB131097 OMX131087:OMX131097 OWT131087:OWT131097 PGP131087:PGP131097 PQL131087:PQL131097 QAH131087:QAH131097 QKD131087:QKD131097 QTZ131087:QTZ131097 RDV131087:RDV131097 RNR131087:RNR131097 RXN131087:RXN131097 SHJ131087:SHJ131097 SRF131087:SRF131097 TBB131087:TBB131097 TKX131087:TKX131097 TUT131087:TUT131097 UEP131087:UEP131097 UOL131087:UOL131097 UYH131087:UYH131097 VID131087:VID131097 VRZ131087:VRZ131097 WBV131087:WBV131097 WLR131087:WLR131097 WVN131087:WVN131097 F196623:F196633 JB196623:JB196633 SX196623:SX196633 ACT196623:ACT196633 AMP196623:AMP196633 AWL196623:AWL196633 BGH196623:BGH196633 BQD196623:BQD196633 BZZ196623:BZZ196633 CJV196623:CJV196633 CTR196623:CTR196633 DDN196623:DDN196633 DNJ196623:DNJ196633 DXF196623:DXF196633 EHB196623:EHB196633 EQX196623:EQX196633 FAT196623:FAT196633 FKP196623:FKP196633 FUL196623:FUL196633 GEH196623:GEH196633 GOD196623:GOD196633 GXZ196623:GXZ196633 HHV196623:HHV196633 HRR196623:HRR196633 IBN196623:IBN196633 ILJ196623:ILJ196633 IVF196623:IVF196633 JFB196623:JFB196633 JOX196623:JOX196633 JYT196623:JYT196633 KIP196623:KIP196633 KSL196623:KSL196633 LCH196623:LCH196633 LMD196623:LMD196633 LVZ196623:LVZ196633 MFV196623:MFV196633 MPR196623:MPR196633 MZN196623:MZN196633 NJJ196623:NJJ196633 NTF196623:NTF196633 ODB196623:ODB196633 OMX196623:OMX196633 OWT196623:OWT196633 PGP196623:PGP196633 PQL196623:PQL196633 QAH196623:QAH196633 QKD196623:QKD196633 QTZ196623:QTZ196633 RDV196623:RDV196633 RNR196623:RNR196633 RXN196623:RXN196633 SHJ196623:SHJ196633 SRF196623:SRF196633 TBB196623:TBB196633 TKX196623:TKX196633 TUT196623:TUT196633 UEP196623:UEP196633 UOL196623:UOL196633 UYH196623:UYH196633 VID196623:VID196633 VRZ196623:VRZ196633 WBV196623:WBV196633 WLR196623:WLR196633 WVN196623:WVN196633 F262159:F262169 JB262159:JB262169 SX262159:SX262169 ACT262159:ACT262169 AMP262159:AMP262169 AWL262159:AWL262169 BGH262159:BGH262169 BQD262159:BQD262169 BZZ262159:BZZ262169 CJV262159:CJV262169 CTR262159:CTR262169 DDN262159:DDN262169 DNJ262159:DNJ262169 DXF262159:DXF262169 EHB262159:EHB262169 EQX262159:EQX262169 FAT262159:FAT262169 FKP262159:FKP262169 FUL262159:FUL262169 GEH262159:GEH262169 GOD262159:GOD262169 GXZ262159:GXZ262169 HHV262159:HHV262169 HRR262159:HRR262169 IBN262159:IBN262169 ILJ262159:ILJ262169 IVF262159:IVF262169 JFB262159:JFB262169 JOX262159:JOX262169 JYT262159:JYT262169 KIP262159:KIP262169 KSL262159:KSL262169 LCH262159:LCH262169 LMD262159:LMD262169 LVZ262159:LVZ262169 MFV262159:MFV262169 MPR262159:MPR262169 MZN262159:MZN262169 NJJ262159:NJJ262169 NTF262159:NTF262169 ODB262159:ODB262169 OMX262159:OMX262169 OWT262159:OWT262169 PGP262159:PGP262169 PQL262159:PQL262169 QAH262159:QAH262169 QKD262159:QKD262169 QTZ262159:QTZ262169 RDV262159:RDV262169 RNR262159:RNR262169 RXN262159:RXN262169 SHJ262159:SHJ262169 SRF262159:SRF262169 TBB262159:TBB262169 TKX262159:TKX262169 TUT262159:TUT262169 UEP262159:UEP262169 UOL262159:UOL262169 UYH262159:UYH262169 VID262159:VID262169 VRZ262159:VRZ262169 WBV262159:WBV262169 WLR262159:WLR262169 WVN262159:WVN262169 F327695:F327705 JB327695:JB327705 SX327695:SX327705 ACT327695:ACT327705 AMP327695:AMP327705 AWL327695:AWL327705 BGH327695:BGH327705 BQD327695:BQD327705 BZZ327695:BZZ327705 CJV327695:CJV327705 CTR327695:CTR327705 DDN327695:DDN327705 DNJ327695:DNJ327705 DXF327695:DXF327705 EHB327695:EHB327705 EQX327695:EQX327705 FAT327695:FAT327705 FKP327695:FKP327705 FUL327695:FUL327705 GEH327695:GEH327705 GOD327695:GOD327705 GXZ327695:GXZ327705 HHV327695:HHV327705 HRR327695:HRR327705 IBN327695:IBN327705 ILJ327695:ILJ327705 IVF327695:IVF327705 JFB327695:JFB327705 JOX327695:JOX327705 JYT327695:JYT327705 KIP327695:KIP327705 KSL327695:KSL327705 LCH327695:LCH327705 LMD327695:LMD327705 LVZ327695:LVZ327705 MFV327695:MFV327705 MPR327695:MPR327705 MZN327695:MZN327705 NJJ327695:NJJ327705 NTF327695:NTF327705 ODB327695:ODB327705 OMX327695:OMX327705 OWT327695:OWT327705 PGP327695:PGP327705 PQL327695:PQL327705 QAH327695:QAH327705 QKD327695:QKD327705 QTZ327695:QTZ327705 RDV327695:RDV327705 RNR327695:RNR327705 RXN327695:RXN327705 SHJ327695:SHJ327705 SRF327695:SRF327705 TBB327695:TBB327705 TKX327695:TKX327705 TUT327695:TUT327705 UEP327695:UEP327705 UOL327695:UOL327705 UYH327695:UYH327705 VID327695:VID327705 VRZ327695:VRZ327705 WBV327695:WBV327705 WLR327695:WLR327705 WVN327695:WVN327705 F393231:F393241 JB393231:JB393241 SX393231:SX393241 ACT393231:ACT393241 AMP393231:AMP393241 AWL393231:AWL393241 BGH393231:BGH393241 BQD393231:BQD393241 BZZ393231:BZZ393241 CJV393231:CJV393241 CTR393231:CTR393241 DDN393231:DDN393241 DNJ393231:DNJ393241 DXF393231:DXF393241 EHB393231:EHB393241 EQX393231:EQX393241 FAT393231:FAT393241 FKP393231:FKP393241 FUL393231:FUL393241 GEH393231:GEH393241 GOD393231:GOD393241 GXZ393231:GXZ393241 HHV393231:HHV393241 HRR393231:HRR393241 IBN393231:IBN393241 ILJ393231:ILJ393241 IVF393231:IVF393241 JFB393231:JFB393241 JOX393231:JOX393241 JYT393231:JYT393241 KIP393231:KIP393241 KSL393231:KSL393241 LCH393231:LCH393241 LMD393231:LMD393241 LVZ393231:LVZ393241 MFV393231:MFV393241 MPR393231:MPR393241 MZN393231:MZN393241 NJJ393231:NJJ393241 NTF393231:NTF393241 ODB393231:ODB393241 OMX393231:OMX393241 OWT393231:OWT393241 PGP393231:PGP393241 PQL393231:PQL393241 QAH393231:QAH393241 QKD393231:QKD393241 QTZ393231:QTZ393241 RDV393231:RDV393241 RNR393231:RNR393241 RXN393231:RXN393241 SHJ393231:SHJ393241 SRF393231:SRF393241 TBB393231:TBB393241 TKX393231:TKX393241 TUT393231:TUT393241 UEP393231:UEP393241 UOL393231:UOL393241 UYH393231:UYH393241 VID393231:VID393241 VRZ393231:VRZ393241 WBV393231:WBV393241 WLR393231:WLR393241 WVN393231:WVN393241 F458767:F458777 JB458767:JB458777 SX458767:SX458777 ACT458767:ACT458777 AMP458767:AMP458777 AWL458767:AWL458777 BGH458767:BGH458777 BQD458767:BQD458777 BZZ458767:BZZ458777 CJV458767:CJV458777 CTR458767:CTR458777 DDN458767:DDN458777 DNJ458767:DNJ458777 DXF458767:DXF458777 EHB458767:EHB458777 EQX458767:EQX458777 FAT458767:FAT458777 FKP458767:FKP458777 FUL458767:FUL458777 GEH458767:GEH458777 GOD458767:GOD458777 GXZ458767:GXZ458777 HHV458767:HHV458777 HRR458767:HRR458777 IBN458767:IBN458777 ILJ458767:ILJ458777 IVF458767:IVF458777 JFB458767:JFB458777 JOX458767:JOX458777 JYT458767:JYT458777 KIP458767:KIP458777 KSL458767:KSL458777 LCH458767:LCH458777 LMD458767:LMD458777 LVZ458767:LVZ458777 MFV458767:MFV458777 MPR458767:MPR458777 MZN458767:MZN458777 NJJ458767:NJJ458777 NTF458767:NTF458777 ODB458767:ODB458777 OMX458767:OMX458777 OWT458767:OWT458777 PGP458767:PGP458777 PQL458767:PQL458777 QAH458767:QAH458777 QKD458767:QKD458777 QTZ458767:QTZ458777 RDV458767:RDV458777 RNR458767:RNR458777 RXN458767:RXN458777 SHJ458767:SHJ458777 SRF458767:SRF458777 TBB458767:TBB458777 TKX458767:TKX458777 TUT458767:TUT458777 UEP458767:UEP458777 UOL458767:UOL458777 UYH458767:UYH458777 VID458767:VID458777 VRZ458767:VRZ458777 WBV458767:WBV458777 WLR458767:WLR458777 WVN458767:WVN458777 F524303:F524313 JB524303:JB524313 SX524303:SX524313 ACT524303:ACT524313 AMP524303:AMP524313 AWL524303:AWL524313 BGH524303:BGH524313 BQD524303:BQD524313 BZZ524303:BZZ524313 CJV524303:CJV524313 CTR524303:CTR524313 DDN524303:DDN524313 DNJ524303:DNJ524313 DXF524303:DXF524313 EHB524303:EHB524313 EQX524303:EQX524313 FAT524303:FAT524313 FKP524303:FKP524313 FUL524303:FUL524313 GEH524303:GEH524313 GOD524303:GOD524313 GXZ524303:GXZ524313 HHV524303:HHV524313 HRR524303:HRR524313 IBN524303:IBN524313 ILJ524303:ILJ524313 IVF524303:IVF524313 JFB524303:JFB524313 JOX524303:JOX524313 JYT524303:JYT524313 KIP524303:KIP524313 KSL524303:KSL524313 LCH524303:LCH524313 LMD524303:LMD524313 LVZ524303:LVZ524313 MFV524303:MFV524313 MPR524303:MPR524313 MZN524303:MZN524313 NJJ524303:NJJ524313 NTF524303:NTF524313 ODB524303:ODB524313 OMX524303:OMX524313 OWT524303:OWT524313 PGP524303:PGP524313 PQL524303:PQL524313 QAH524303:QAH524313 QKD524303:QKD524313 QTZ524303:QTZ524313 RDV524303:RDV524313 RNR524303:RNR524313 RXN524303:RXN524313 SHJ524303:SHJ524313 SRF524303:SRF524313 TBB524303:TBB524313 TKX524303:TKX524313 TUT524303:TUT524313 UEP524303:UEP524313 UOL524303:UOL524313 UYH524303:UYH524313 VID524303:VID524313 VRZ524303:VRZ524313 WBV524303:WBV524313 WLR524303:WLR524313 WVN524303:WVN524313 F589839:F589849 JB589839:JB589849 SX589839:SX589849 ACT589839:ACT589849 AMP589839:AMP589849 AWL589839:AWL589849 BGH589839:BGH589849 BQD589839:BQD589849 BZZ589839:BZZ589849 CJV589839:CJV589849 CTR589839:CTR589849 DDN589839:DDN589849 DNJ589839:DNJ589849 DXF589839:DXF589849 EHB589839:EHB589849 EQX589839:EQX589849 FAT589839:FAT589849 FKP589839:FKP589849 FUL589839:FUL589849 GEH589839:GEH589849 GOD589839:GOD589849 GXZ589839:GXZ589849 HHV589839:HHV589849 HRR589839:HRR589849 IBN589839:IBN589849 ILJ589839:ILJ589849 IVF589839:IVF589849 JFB589839:JFB589849 JOX589839:JOX589849 JYT589839:JYT589849 KIP589839:KIP589849 KSL589839:KSL589849 LCH589839:LCH589849 LMD589839:LMD589849 LVZ589839:LVZ589849 MFV589839:MFV589849 MPR589839:MPR589849 MZN589839:MZN589849 NJJ589839:NJJ589849 NTF589839:NTF589849 ODB589839:ODB589849 OMX589839:OMX589849 OWT589839:OWT589849 PGP589839:PGP589849 PQL589839:PQL589849 QAH589839:QAH589849 QKD589839:QKD589849 QTZ589839:QTZ589849 RDV589839:RDV589849 RNR589839:RNR589849 RXN589839:RXN589849 SHJ589839:SHJ589849 SRF589839:SRF589849 TBB589839:TBB589849 TKX589839:TKX589849 TUT589839:TUT589849 UEP589839:UEP589849 UOL589839:UOL589849 UYH589839:UYH589849 VID589839:VID589849 VRZ589839:VRZ589849 WBV589839:WBV589849 WLR589839:WLR589849 WVN589839:WVN589849 F655375:F655385 JB655375:JB655385 SX655375:SX655385 ACT655375:ACT655385 AMP655375:AMP655385 AWL655375:AWL655385 BGH655375:BGH655385 BQD655375:BQD655385 BZZ655375:BZZ655385 CJV655375:CJV655385 CTR655375:CTR655385 DDN655375:DDN655385 DNJ655375:DNJ655385 DXF655375:DXF655385 EHB655375:EHB655385 EQX655375:EQX655385 FAT655375:FAT655385 FKP655375:FKP655385 FUL655375:FUL655385 GEH655375:GEH655385 GOD655375:GOD655385 GXZ655375:GXZ655385 HHV655375:HHV655385 HRR655375:HRR655385 IBN655375:IBN655385 ILJ655375:ILJ655385 IVF655375:IVF655385 JFB655375:JFB655385 JOX655375:JOX655385 JYT655375:JYT655385 KIP655375:KIP655385 KSL655375:KSL655385 LCH655375:LCH655385 LMD655375:LMD655385 LVZ655375:LVZ655385 MFV655375:MFV655385 MPR655375:MPR655385 MZN655375:MZN655385 NJJ655375:NJJ655385 NTF655375:NTF655385 ODB655375:ODB655385 OMX655375:OMX655385 OWT655375:OWT655385 PGP655375:PGP655385 PQL655375:PQL655385 QAH655375:QAH655385 QKD655375:QKD655385 QTZ655375:QTZ655385 RDV655375:RDV655385 RNR655375:RNR655385 RXN655375:RXN655385 SHJ655375:SHJ655385 SRF655375:SRF655385 TBB655375:TBB655385 TKX655375:TKX655385 TUT655375:TUT655385 UEP655375:UEP655385 UOL655375:UOL655385 UYH655375:UYH655385 VID655375:VID655385 VRZ655375:VRZ655385 WBV655375:WBV655385 WLR655375:WLR655385 WVN655375:WVN655385 F720911:F720921 JB720911:JB720921 SX720911:SX720921 ACT720911:ACT720921 AMP720911:AMP720921 AWL720911:AWL720921 BGH720911:BGH720921 BQD720911:BQD720921 BZZ720911:BZZ720921 CJV720911:CJV720921 CTR720911:CTR720921 DDN720911:DDN720921 DNJ720911:DNJ720921 DXF720911:DXF720921 EHB720911:EHB720921 EQX720911:EQX720921 FAT720911:FAT720921 FKP720911:FKP720921 FUL720911:FUL720921 GEH720911:GEH720921 GOD720911:GOD720921 GXZ720911:GXZ720921 HHV720911:HHV720921 HRR720911:HRR720921 IBN720911:IBN720921 ILJ720911:ILJ720921 IVF720911:IVF720921 JFB720911:JFB720921 JOX720911:JOX720921 JYT720911:JYT720921 KIP720911:KIP720921 KSL720911:KSL720921 LCH720911:LCH720921 LMD720911:LMD720921 LVZ720911:LVZ720921 MFV720911:MFV720921 MPR720911:MPR720921 MZN720911:MZN720921 NJJ720911:NJJ720921 NTF720911:NTF720921 ODB720911:ODB720921 OMX720911:OMX720921 OWT720911:OWT720921 PGP720911:PGP720921 PQL720911:PQL720921 QAH720911:QAH720921 QKD720911:QKD720921 QTZ720911:QTZ720921 RDV720911:RDV720921 RNR720911:RNR720921 RXN720911:RXN720921 SHJ720911:SHJ720921 SRF720911:SRF720921 TBB720911:TBB720921 TKX720911:TKX720921 TUT720911:TUT720921 UEP720911:UEP720921 UOL720911:UOL720921 UYH720911:UYH720921 VID720911:VID720921 VRZ720911:VRZ720921 WBV720911:WBV720921 WLR720911:WLR720921 WVN720911:WVN720921 F786447:F786457 JB786447:JB786457 SX786447:SX786457 ACT786447:ACT786457 AMP786447:AMP786457 AWL786447:AWL786457 BGH786447:BGH786457 BQD786447:BQD786457 BZZ786447:BZZ786457 CJV786447:CJV786457 CTR786447:CTR786457 DDN786447:DDN786457 DNJ786447:DNJ786457 DXF786447:DXF786457 EHB786447:EHB786457 EQX786447:EQX786457 FAT786447:FAT786457 FKP786447:FKP786457 FUL786447:FUL786457 GEH786447:GEH786457 GOD786447:GOD786457 GXZ786447:GXZ786457 HHV786447:HHV786457 HRR786447:HRR786457 IBN786447:IBN786457 ILJ786447:ILJ786457 IVF786447:IVF786457 JFB786447:JFB786457 JOX786447:JOX786457 JYT786447:JYT786457 KIP786447:KIP786457 KSL786447:KSL786457 LCH786447:LCH786457 LMD786447:LMD786457 LVZ786447:LVZ786457 MFV786447:MFV786457 MPR786447:MPR786457 MZN786447:MZN786457 NJJ786447:NJJ786457 NTF786447:NTF786457 ODB786447:ODB786457 OMX786447:OMX786457 OWT786447:OWT786457 PGP786447:PGP786457 PQL786447:PQL786457 QAH786447:QAH786457 QKD786447:QKD786457 QTZ786447:QTZ786457 RDV786447:RDV786457 RNR786447:RNR786457 RXN786447:RXN786457 SHJ786447:SHJ786457 SRF786447:SRF786457 TBB786447:TBB786457 TKX786447:TKX786457 TUT786447:TUT786457 UEP786447:UEP786457 UOL786447:UOL786457 UYH786447:UYH786457 VID786447:VID786457 VRZ786447:VRZ786457 WBV786447:WBV786457 WLR786447:WLR786457 WVN786447:WVN786457 F851983:F851993 JB851983:JB851993 SX851983:SX851993 ACT851983:ACT851993 AMP851983:AMP851993 AWL851983:AWL851993 BGH851983:BGH851993 BQD851983:BQD851993 BZZ851983:BZZ851993 CJV851983:CJV851993 CTR851983:CTR851993 DDN851983:DDN851993 DNJ851983:DNJ851993 DXF851983:DXF851993 EHB851983:EHB851993 EQX851983:EQX851993 FAT851983:FAT851993 FKP851983:FKP851993 FUL851983:FUL851993 GEH851983:GEH851993 GOD851983:GOD851993 GXZ851983:GXZ851993 HHV851983:HHV851993 HRR851983:HRR851993 IBN851983:IBN851993 ILJ851983:ILJ851993 IVF851983:IVF851993 JFB851983:JFB851993 JOX851983:JOX851993 JYT851983:JYT851993 KIP851983:KIP851993 KSL851983:KSL851993 LCH851983:LCH851993 LMD851983:LMD851993 LVZ851983:LVZ851993 MFV851983:MFV851993 MPR851983:MPR851993 MZN851983:MZN851993 NJJ851983:NJJ851993 NTF851983:NTF851993 ODB851983:ODB851993 OMX851983:OMX851993 OWT851983:OWT851993 PGP851983:PGP851993 PQL851983:PQL851993 QAH851983:QAH851993 QKD851983:QKD851993 QTZ851983:QTZ851993 RDV851983:RDV851993 RNR851983:RNR851993 RXN851983:RXN851993 SHJ851983:SHJ851993 SRF851983:SRF851993 TBB851983:TBB851993 TKX851983:TKX851993 TUT851983:TUT851993 UEP851983:UEP851993 UOL851983:UOL851993 UYH851983:UYH851993 VID851983:VID851993 VRZ851983:VRZ851993 WBV851983:WBV851993 WLR851983:WLR851993 WVN851983:WVN851993 F917519:F917529 JB917519:JB917529 SX917519:SX917529 ACT917519:ACT917529 AMP917519:AMP917529 AWL917519:AWL917529 BGH917519:BGH917529 BQD917519:BQD917529 BZZ917519:BZZ917529 CJV917519:CJV917529 CTR917519:CTR917529 DDN917519:DDN917529 DNJ917519:DNJ917529 DXF917519:DXF917529 EHB917519:EHB917529 EQX917519:EQX917529 FAT917519:FAT917529 FKP917519:FKP917529 FUL917519:FUL917529 GEH917519:GEH917529 GOD917519:GOD917529 GXZ917519:GXZ917529 HHV917519:HHV917529 HRR917519:HRR917529 IBN917519:IBN917529 ILJ917519:ILJ917529 IVF917519:IVF917529 JFB917519:JFB917529 JOX917519:JOX917529 JYT917519:JYT917529 KIP917519:KIP917529 KSL917519:KSL917529 LCH917519:LCH917529 LMD917519:LMD917529 LVZ917519:LVZ917529 MFV917519:MFV917529 MPR917519:MPR917529 MZN917519:MZN917529 NJJ917519:NJJ917529 NTF917519:NTF917529 ODB917519:ODB917529 OMX917519:OMX917529 OWT917519:OWT917529 PGP917519:PGP917529 PQL917519:PQL917529 QAH917519:QAH917529 QKD917519:QKD917529 QTZ917519:QTZ917529 RDV917519:RDV917529 RNR917519:RNR917529 RXN917519:RXN917529 SHJ917519:SHJ917529 SRF917519:SRF917529 TBB917519:TBB917529 TKX917519:TKX917529 TUT917519:TUT917529 UEP917519:UEP917529 UOL917519:UOL917529 UYH917519:UYH917529 VID917519:VID917529 VRZ917519:VRZ917529 WBV917519:WBV917529 WLR917519:WLR917529 WVN917519:WVN917529 F983055:F983065 JB983055:JB983065 SX983055:SX983065 ACT983055:ACT983065 AMP983055:AMP983065 AWL983055:AWL983065 BGH983055:BGH983065 BQD983055:BQD983065 BZZ983055:BZZ983065 CJV983055:CJV983065 CTR983055:CTR983065 DDN983055:DDN983065 DNJ983055:DNJ983065 DXF983055:DXF983065 EHB983055:EHB983065 EQX983055:EQX983065 FAT983055:FAT983065 FKP983055:FKP983065 FUL983055:FUL983065 GEH983055:GEH983065 GOD983055:GOD983065 GXZ983055:GXZ983065 HHV983055:HHV983065 HRR983055:HRR983065 IBN983055:IBN983065 ILJ983055:ILJ983065 IVF983055:IVF983065 JFB983055:JFB983065 JOX983055:JOX983065 JYT983055:JYT983065 KIP983055:KIP983065 KSL983055:KSL983065 LCH983055:LCH983065 LMD983055:LMD983065 LVZ983055:LVZ983065 MFV983055:MFV983065 MPR983055:MPR983065 MZN983055:MZN983065 NJJ983055:NJJ983065 NTF983055:NTF983065 ODB983055:ODB983065 OMX983055:OMX983065 OWT983055:OWT983065 PGP983055:PGP983065 PQL983055:PQL983065 QAH983055:QAH983065 QKD983055:QKD983065 QTZ983055:QTZ983065 RDV983055:RDV983065 RNR983055:RNR983065 RXN983055:RXN983065 SHJ983055:SHJ983065 SRF983055:SRF983065 TBB983055:TBB983065 TKX983055:TKX983065 TUT983055:TUT983065 UEP983055:UEP983065 UOL983055:UOL983065 UYH983055:UYH983065 VID983055:VID983065 VRZ983055:VRZ983065 WBV983055:WBV983065 WLR983055:WLR983065 WVN983055:WVN983065">
      <formula1>$G$33:$G$35</formula1>
    </dataValidation>
  </dataValidations>
  <pageMargins left="0.70866141732283472" right="0.70866141732283472" top="0.78740157480314965" bottom="0.78740157480314965" header="0.31496062992125984" footer="0.31496062992125984"/>
  <pageSetup paperSize="9" scale="77"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Schulschlüssel!$B$2:$B$15</xm:f>
          </x14:formula1>
          <xm:sqref>D35:F35 G15:G25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G44"/>
  <sheetViews>
    <sheetView showGridLines="0" workbookViewId="0">
      <selection activeCell="D9" sqref="D9:F9"/>
    </sheetView>
  </sheetViews>
  <sheetFormatPr baseColWidth="10" defaultRowHeight="15" x14ac:dyDescent="0.25"/>
  <cols>
    <col min="1" max="1" width="5.7109375" style="18" customWidth="1"/>
    <col min="2" max="2" width="8.28515625" style="18" customWidth="1"/>
    <col min="3" max="4" width="24.7109375" style="18" customWidth="1"/>
    <col min="5" max="5" width="11.5703125" style="18" bestFit="1" customWidth="1"/>
    <col min="6" max="6" width="9.7109375" style="18" bestFit="1" customWidth="1"/>
    <col min="7" max="7" width="28.42578125" style="18" bestFit="1" customWidth="1"/>
    <col min="8" max="256" width="11.42578125" style="18"/>
    <col min="257" max="257" width="5.85546875" style="18" bestFit="1" customWidth="1"/>
    <col min="258" max="258" width="8.28515625" style="18" customWidth="1"/>
    <col min="259" max="260" width="25.7109375" style="18" customWidth="1"/>
    <col min="261" max="261" width="11.5703125" style="18" bestFit="1" customWidth="1"/>
    <col min="262" max="262" width="9.7109375" style="18" bestFit="1" customWidth="1"/>
    <col min="263" max="263" width="25.7109375" style="18" customWidth="1"/>
    <col min="264" max="512" width="11.42578125" style="18"/>
    <col min="513" max="513" width="5.85546875" style="18" bestFit="1" customWidth="1"/>
    <col min="514" max="514" width="8.28515625" style="18" customWidth="1"/>
    <col min="515" max="516" width="25.7109375" style="18" customWidth="1"/>
    <col min="517" max="517" width="11.5703125" style="18" bestFit="1" customWidth="1"/>
    <col min="518" max="518" width="9.7109375" style="18" bestFit="1" customWidth="1"/>
    <col min="519" max="519" width="25.7109375" style="18" customWidth="1"/>
    <col min="520" max="768" width="11.42578125" style="18"/>
    <col min="769" max="769" width="5.85546875" style="18" bestFit="1" customWidth="1"/>
    <col min="770" max="770" width="8.28515625" style="18" customWidth="1"/>
    <col min="771" max="772" width="25.7109375" style="18" customWidth="1"/>
    <col min="773" max="773" width="11.5703125" style="18" bestFit="1" customWidth="1"/>
    <col min="774" max="774" width="9.7109375" style="18" bestFit="1" customWidth="1"/>
    <col min="775" max="775" width="25.7109375" style="18" customWidth="1"/>
    <col min="776" max="1024" width="11.42578125" style="18"/>
    <col min="1025" max="1025" width="5.85546875" style="18" bestFit="1" customWidth="1"/>
    <col min="1026" max="1026" width="8.28515625" style="18" customWidth="1"/>
    <col min="1027" max="1028" width="25.7109375" style="18" customWidth="1"/>
    <col min="1029" max="1029" width="11.5703125" style="18" bestFit="1" customWidth="1"/>
    <col min="1030" max="1030" width="9.7109375" style="18" bestFit="1" customWidth="1"/>
    <col min="1031" max="1031" width="25.7109375" style="18" customWidth="1"/>
    <col min="1032" max="1280" width="11.42578125" style="18"/>
    <col min="1281" max="1281" width="5.85546875" style="18" bestFit="1" customWidth="1"/>
    <col min="1282" max="1282" width="8.28515625" style="18" customWidth="1"/>
    <col min="1283" max="1284" width="25.7109375" style="18" customWidth="1"/>
    <col min="1285" max="1285" width="11.5703125" style="18" bestFit="1" customWidth="1"/>
    <col min="1286" max="1286" width="9.7109375" style="18" bestFit="1" customWidth="1"/>
    <col min="1287" max="1287" width="25.7109375" style="18" customWidth="1"/>
    <col min="1288" max="1536" width="11.42578125" style="18"/>
    <col min="1537" max="1537" width="5.85546875" style="18" bestFit="1" customWidth="1"/>
    <col min="1538" max="1538" width="8.28515625" style="18" customWidth="1"/>
    <col min="1539" max="1540" width="25.7109375" style="18" customWidth="1"/>
    <col min="1541" max="1541" width="11.5703125" style="18" bestFit="1" customWidth="1"/>
    <col min="1542" max="1542" width="9.7109375" style="18" bestFit="1" customWidth="1"/>
    <col min="1543" max="1543" width="25.7109375" style="18" customWidth="1"/>
    <col min="1544" max="1792" width="11.42578125" style="18"/>
    <col min="1793" max="1793" width="5.85546875" style="18" bestFit="1" customWidth="1"/>
    <col min="1794" max="1794" width="8.28515625" style="18" customWidth="1"/>
    <col min="1795" max="1796" width="25.7109375" style="18" customWidth="1"/>
    <col min="1797" max="1797" width="11.5703125" style="18" bestFit="1" customWidth="1"/>
    <col min="1798" max="1798" width="9.7109375" style="18" bestFit="1" customWidth="1"/>
    <col min="1799" max="1799" width="25.7109375" style="18" customWidth="1"/>
    <col min="1800" max="2048" width="11.42578125" style="18"/>
    <col min="2049" max="2049" width="5.85546875" style="18" bestFit="1" customWidth="1"/>
    <col min="2050" max="2050" width="8.28515625" style="18" customWidth="1"/>
    <col min="2051" max="2052" width="25.7109375" style="18" customWidth="1"/>
    <col min="2053" max="2053" width="11.5703125" style="18" bestFit="1" customWidth="1"/>
    <col min="2054" max="2054" width="9.7109375" style="18" bestFit="1" customWidth="1"/>
    <col min="2055" max="2055" width="25.7109375" style="18" customWidth="1"/>
    <col min="2056" max="2304" width="11.42578125" style="18"/>
    <col min="2305" max="2305" width="5.85546875" style="18" bestFit="1" customWidth="1"/>
    <col min="2306" max="2306" width="8.28515625" style="18" customWidth="1"/>
    <col min="2307" max="2308" width="25.7109375" style="18" customWidth="1"/>
    <col min="2309" max="2309" width="11.5703125" style="18" bestFit="1" customWidth="1"/>
    <col min="2310" max="2310" width="9.7109375" style="18" bestFit="1" customWidth="1"/>
    <col min="2311" max="2311" width="25.7109375" style="18" customWidth="1"/>
    <col min="2312" max="2560" width="11.42578125" style="18"/>
    <col min="2561" max="2561" width="5.85546875" style="18" bestFit="1" customWidth="1"/>
    <col min="2562" max="2562" width="8.28515625" style="18" customWidth="1"/>
    <col min="2563" max="2564" width="25.7109375" style="18" customWidth="1"/>
    <col min="2565" max="2565" width="11.5703125" style="18" bestFit="1" customWidth="1"/>
    <col min="2566" max="2566" width="9.7109375" style="18" bestFit="1" customWidth="1"/>
    <col min="2567" max="2567" width="25.7109375" style="18" customWidth="1"/>
    <col min="2568" max="2816" width="11.42578125" style="18"/>
    <col min="2817" max="2817" width="5.85546875" style="18" bestFit="1" customWidth="1"/>
    <col min="2818" max="2818" width="8.28515625" style="18" customWidth="1"/>
    <col min="2819" max="2820" width="25.7109375" style="18" customWidth="1"/>
    <col min="2821" max="2821" width="11.5703125" style="18" bestFit="1" customWidth="1"/>
    <col min="2822" max="2822" width="9.7109375" style="18" bestFit="1" customWidth="1"/>
    <col min="2823" max="2823" width="25.7109375" style="18" customWidth="1"/>
    <col min="2824" max="3072" width="11.42578125" style="18"/>
    <col min="3073" max="3073" width="5.85546875" style="18" bestFit="1" customWidth="1"/>
    <col min="3074" max="3074" width="8.28515625" style="18" customWidth="1"/>
    <col min="3075" max="3076" width="25.7109375" style="18" customWidth="1"/>
    <col min="3077" max="3077" width="11.5703125" style="18" bestFit="1" customWidth="1"/>
    <col min="3078" max="3078" width="9.7109375" style="18" bestFit="1" customWidth="1"/>
    <col min="3079" max="3079" width="25.7109375" style="18" customWidth="1"/>
    <col min="3080" max="3328" width="11.42578125" style="18"/>
    <col min="3329" max="3329" width="5.85546875" style="18" bestFit="1" customWidth="1"/>
    <col min="3330" max="3330" width="8.28515625" style="18" customWidth="1"/>
    <col min="3331" max="3332" width="25.7109375" style="18" customWidth="1"/>
    <col min="3333" max="3333" width="11.5703125" style="18" bestFit="1" customWidth="1"/>
    <col min="3334" max="3334" width="9.7109375" style="18" bestFit="1" customWidth="1"/>
    <col min="3335" max="3335" width="25.7109375" style="18" customWidth="1"/>
    <col min="3336" max="3584" width="11.42578125" style="18"/>
    <col min="3585" max="3585" width="5.85546875" style="18" bestFit="1" customWidth="1"/>
    <col min="3586" max="3586" width="8.28515625" style="18" customWidth="1"/>
    <col min="3587" max="3588" width="25.7109375" style="18" customWidth="1"/>
    <col min="3589" max="3589" width="11.5703125" style="18" bestFit="1" customWidth="1"/>
    <col min="3590" max="3590" width="9.7109375" style="18" bestFit="1" customWidth="1"/>
    <col min="3591" max="3591" width="25.7109375" style="18" customWidth="1"/>
    <col min="3592" max="3840" width="11.42578125" style="18"/>
    <col min="3841" max="3841" width="5.85546875" style="18" bestFit="1" customWidth="1"/>
    <col min="3842" max="3842" width="8.28515625" style="18" customWidth="1"/>
    <col min="3843" max="3844" width="25.7109375" style="18" customWidth="1"/>
    <col min="3845" max="3845" width="11.5703125" style="18" bestFit="1" customWidth="1"/>
    <col min="3846" max="3846" width="9.7109375" style="18" bestFit="1" customWidth="1"/>
    <col min="3847" max="3847" width="25.7109375" style="18" customWidth="1"/>
    <col min="3848" max="4096" width="11.42578125" style="18"/>
    <col min="4097" max="4097" width="5.85546875" style="18" bestFit="1" customWidth="1"/>
    <col min="4098" max="4098" width="8.28515625" style="18" customWidth="1"/>
    <col min="4099" max="4100" width="25.7109375" style="18" customWidth="1"/>
    <col min="4101" max="4101" width="11.5703125" style="18" bestFit="1" customWidth="1"/>
    <col min="4102" max="4102" width="9.7109375" style="18" bestFit="1" customWidth="1"/>
    <col min="4103" max="4103" width="25.7109375" style="18" customWidth="1"/>
    <col min="4104" max="4352" width="11.42578125" style="18"/>
    <col min="4353" max="4353" width="5.85546875" style="18" bestFit="1" customWidth="1"/>
    <col min="4354" max="4354" width="8.28515625" style="18" customWidth="1"/>
    <col min="4355" max="4356" width="25.7109375" style="18" customWidth="1"/>
    <col min="4357" max="4357" width="11.5703125" style="18" bestFit="1" customWidth="1"/>
    <col min="4358" max="4358" width="9.7109375" style="18" bestFit="1" customWidth="1"/>
    <col min="4359" max="4359" width="25.7109375" style="18" customWidth="1"/>
    <col min="4360" max="4608" width="11.42578125" style="18"/>
    <col min="4609" max="4609" width="5.85546875" style="18" bestFit="1" customWidth="1"/>
    <col min="4610" max="4610" width="8.28515625" style="18" customWidth="1"/>
    <col min="4611" max="4612" width="25.7109375" style="18" customWidth="1"/>
    <col min="4613" max="4613" width="11.5703125" style="18" bestFit="1" customWidth="1"/>
    <col min="4614" max="4614" width="9.7109375" style="18" bestFit="1" customWidth="1"/>
    <col min="4615" max="4615" width="25.7109375" style="18" customWidth="1"/>
    <col min="4616" max="4864" width="11.42578125" style="18"/>
    <col min="4865" max="4865" width="5.85546875" style="18" bestFit="1" customWidth="1"/>
    <col min="4866" max="4866" width="8.28515625" style="18" customWidth="1"/>
    <col min="4867" max="4868" width="25.7109375" style="18" customWidth="1"/>
    <col min="4869" max="4869" width="11.5703125" style="18" bestFit="1" customWidth="1"/>
    <col min="4870" max="4870" width="9.7109375" style="18" bestFit="1" customWidth="1"/>
    <col min="4871" max="4871" width="25.7109375" style="18" customWidth="1"/>
    <col min="4872" max="5120" width="11.42578125" style="18"/>
    <col min="5121" max="5121" width="5.85546875" style="18" bestFit="1" customWidth="1"/>
    <col min="5122" max="5122" width="8.28515625" style="18" customWidth="1"/>
    <col min="5123" max="5124" width="25.7109375" style="18" customWidth="1"/>
    <col min="5125" max="5125" width="11.5703125" style="18" bestFit="1" customWidth="1"/>
    <col min="5126" max="5126" width="9.7109375" style="18" bestFit="1" customWidth="1"/>
    <col min="5127" max="5127" width="25.7109375" style="18" customWidth="1"/>
    <col min="5128" max="5376" width="11.42578125" style="18"/>
    <col min="5377" max="5377" width="5.85546875" style="18" bestFit="1" customWidth="1"/>
    <col min="5378" max="5378" width="8.28515625" style="18" customWidth="1"/>
    <col min="5379" max="5380" width="25.7109375" style="18" customWidth="1"/>
    <col min="5381" max="5381" width="11.5703125" style="18" bestFit="1" customWidth="1"/>
    <col min="5382" max="5382" width="9.7109375" style="18" bestFit="1" customWidth="1"/>
    <col min="5383" max="5383" width="25.7109375" style="18" customWidth="1"/>
    <col min="5384" max="5632" width="11.42578125" style="18"/>
    <col min="5633" max="5633" width="5.85546875" style="18" bestFit="1" customWidth="1"/>
    <col min="5634" max="5634" width="8.28515625" style="18" customWidth="1"/>
    <col min="5635" max="5636" width="25.7109375" style="18" customWidth="1"/>
    <col min="5637" max="5637" width="11.5703125" style="18" bestFit="1" customWidth="1"/>
    <col min="5638" max="5638" width="9.7109375" style="18" bestFit="1" customWidth="1"/>
    <col min="5639" max="5639" width="25.7109375" style="18" customWidth="1"/>
    <col min="5640" max="5888" width="11.42578125" style="18"/>
    <col min="5889" max="5889" width="5.85546875" style="18" bestFit="1" customWidth="1"/>
    <col min="5890" max="5890" width="8.28515625" style="18" customWidth="1"/>
    <col min="5891" max="5892" width="25.7109375" style="18" customWidth="1"/>
    <col min="5893" max="5893" width="11.5703125" style="18" bestFit="1" customWidth="1"/>
    <col min="5894" max="5894" width="9.7109375" style="18" bestFit="1" customWidth="1"/>
    <col min="5895" max="5895" width="25.7109375" style="18" customWidth="1"/>
    <col min="5896" max="6144" width="11.42578125" style="18"/>
    <col min="6145" max="6145" width="5.85546875" style="18" bestFit="1" customWidth="1"/>
    <col min="6146" max="6146" width="8.28515625" style="18" customWidth="1"/>
    <col min="6147" max="6148" width="25.7109375" style="18" customWidth="1"/>
    <col min="6149" max="6149" width="11.5703125" style="18" bestFit="1" customWidth="1"/>
    <col min="6150" max="6150" width="9.7109375" style="18" bestFit="1" customWidth="1"/>
    <col min="6151" max="6151" width="25.7109375" style="18" customWidth="1"/>
    <col min="6152" max="6400" width="11.42578125" style="18"/>
    <col min="6401" max="6401" width="5.85546875" style="18" bestFit="1" customWidth="1"/>
    <col min="6402" max="6402" width="8.28515625" style="18" customWidth="1"/>
    <col min="6403" max="6404" width="25.7109375" style="18" customWidth="1"/>
    <col min="6405" max="6405" width="11.5703125" style="18" bestFit="1" customWidth="1"/>
    <col min="6406" max="6406" width="9.7109375" style="18" bestFit="1" customWidth="1"/>
    <col min="6407" max="6407" width="25.7109375" style="18" customWidth="1"/>
    <col min="6408" max="6656" width="11.42578125" style="18"/>
    <col min="6657" max="6657" width="5.85546875" style="18" bestFit="1" customWidth="1"/>
    <col min="6658" max="6658" width="8.28515625" style="18" customWidth="1"/>
    <col min="6659" max="6660" width="25.7109375" style="18" customWidth="1"/>
    <col min="6661" max="6661" width="11.5703125" style="18" bestFit="1" customWidth="1"/>
    <col min="6662" max="6662" width="9.7109375" style="18" bestFit="1" customWidth="1"/>
    <col min="6663" max="6663" width="25.7109375" style="18" customWidth="1"/>
    <col min="6664" max="6912" width="11.42578125" style="18"/>
    <col min="6913" max="6913" width="5.85546875" style="18" bestFit="1" customWidth="1"/>
    <col min="6914" max="6914" width="8.28515625" style="18" customWidth="1"/>
    <col min="6915" max="6916" width="25.7109375" style="18" customWidth="1"/>
    <col min="6917" max="6917" width="11.5703125" style="18" bestFit="1" customWidth="1"/>
    <col min="6918" max="6918" width="9.7109375" style="18" bestFit="1" customWidth="1"/>
    <col min="6919" max="6919" width="25.7109375" style="18" customWidth="1"/>
    <col min="6920" max="7168" width="11.42578125" style="18"/>
    <col min="7169" max="7169" width="5.85546875" style="18" bestFit="1" customWidth="1"/>
    <col min="7170" max="7170" width="8.28515625" style="18" customWidth="1"/>
    <col min="7171" max="7172" width="25.7109375" style="18" customWidth="1"/>
    <col min="7173" max="7173" width="11.5703125" style="18" bestFit="1" customWidth="1"/>
    <col min="7174" max="7174" width="9.7109375" style="18" bestFit="1" customWidth="1"/>
    <col min="7175" max="7175" width="25.7109375" style="18" customWidth="1"/>
    <col min="7176" max="7424" width="11.42578125" style="18"/>
    <col min="7425" max="7425" width="5.85546875" style="18" bestFit="1" customWidth="1"/>
    <col min="7426" max="7426" width="8.28515625" style="18" customWidth="1"/>
    <col min="7427" max="7428" width="25.7109375" style="18" customWidth="1"/>
    <col min="7429" max="7429" width="11.5703125" style="18" bestFit="1" customWidth="1"/>
    <col min="7430" max="7430" width="9.7109375" style="18" bestFit="1" customWidth="1"/>
    <col min="7431" max="7431" width="25.7109375" style="18" customWidth="1"/>
    <col min="7432" max="7680" width="11.42578125" style="18"/>
    <col min="7681" max="7681" width="5.85546875" style="18" bestFit="1" customWidth="1"/>
    <col min="7682" max="7682" width="8.28515625" style="18" customWidth="1"/>
    <col min="7683" max="7684" width="25.7109375" style="18" customWidth="1"/>
    <col min="7685" max="7685" width="11.5703125" style="18" bestFit="1" customWidth="1"/>
    <col min="7686" max="7686" width="9.7109375" style="18" bestFit="1" customWidth="1"/>
    <col min="7687" max="7687" width="25.7109375" style="18" customWidth="1"/>
    <col min="7688" max="7936" width="11.42578125" style="18"/>
    <col min="7937" max="7937" width="5.85546875" style="18" bestFit="1" customWidth="1"/>
    <col min="7938" max="7938" width="8.28515625" style="18" customWidth="1"/>
    <col min="7939" max="7940" width="25.7109375" style="18" customWidth="1"/>
    <col min="7941" max="7941" width="11.5703125" style="18" bestFit="1" customWidth="1"/>
    <col min="7942" max="7942" width="9.7109375" style="18" bestFit="1" customWidth="1"/>
    <col min="7943" max="7943" width="25.7109375" style="18" customWidth="1"/>
    <col min="7944" max="8192" width="11.42578125" style="18"/>
    <col min="8193" max="8193" width="5.85546875" style="18" bestFit="1" customWidth="1"/>
    <col min="8194" max="8194" width="8.28515625" style="18" customWidth="1"/>
    <col min="8195" max="8196" width="25.7109375" style="18" customWidth="1"/>
    <col min="8197" max="8197" width="11.5703125" style="18" bestFit="1" customWidth="1"/>
    <col min="8198" max="8198" width="9.7109375" style="18" bestFit="1" customWidth="1"/>
    <col min="8199" max="8199" width="25.7109375" style="18" customWidth="1"/>
    <col min="8200" max="8448" width="11.42578125" style="18"/>
    <col min="8449" max="8449" width="5.85546875" style="18" bestFit="1" customWidth="1"/>
    <col min="8450" max="8450" width="8.28515625" style="18" customWidth="1"/>
    <col min="8451" max="8452" width="25.7109375" style="18" customWidth="1"/>
    <col min="8453" max="8453" width="11.5703125" style="18" bestFit="1" customWidth="1"/>
    <col min="8454" max="8454" width="9.7109375" style="18" bestFit="1" customWidth="1"/>
    <col min="8455" max="8455" width="25.7109375" style="18" customWidth="1"/>
    <col min="8456" max="8704" width="11.42578125" style="18"/>
    <col min="8705" max="8705" width="5.85546875" style="18" bestFit="1" customWidth="1"/>
    <col min="8706" max="8706" width="8.28515625" style="18" customWidth="1"/>
    <col min="8707" max="8708" width="25.7109375" style="18" customWidth="1"/>
    <col min="8709" max="8709" width="11.5703125" style="18" bestFit="1" customWidth="1"/>
    <col min="8710" max="8710" width="9.7109375" style="18" bestFit="1" customWidth="1"/>
    <col min="8711" max="8711" width="25.7109375" style="18" customWidth="1"/>
    <col min="8712" max="8960" width="11.42578125" style="18"/>
    <col min="8961" max="8961" width="5.85546875" style="18" bestFit="1" customWidth="1"/>
    <col min="8962" max="8962" width="8.28515625" style="18" customWidth="1"/>
    <col min="8963" max="8964" width="25.7109375" style="18" customWidth="1"/>
    <col min="8965" max="8965" width="11.5703125" style="18" bestFit="1" customWidth="1"/>
    <col min="8966" max="8966" width="9.7109375" style="18" bestFit="1" customWidth="1"/>
    <col min="8967" max="8967" width="25.7109375" style="18" customWidth="1"/>
    <col min="8968" max="9216" width="11.42578125" style="18"/>
    <col min="9217" max="9217" width="5.85546875" style="18" bestFit="1" customWidth="1"/>
    <col min="9218" max="9218" width="8.28515625" style="18" customWidth="1"/>
    <col min="9219" max="9220" width="25.7109375" style="18" customWidth="1"/>
    <col min="9221" max="9221" width="11.5703125" style="18" bestFit="1" customWidth="1"/>
    <col min="9222" max="9222" width="9.7109375" style="18" bestFit="1" customWidth="1"/>
    <col min="9223" max="9223" width="25.7109375" style="18" customWidth="1"/>
    <col min="9224" max="9472" width="11.42578125" style="18"/>
    <col min="9473" max="9473" width="5.85546875" style="18" bestFit="1" customWidth="1"/>
    <col min="9474" max="9474" width="8.28515625" style="18" customWidth="1"/>
    <col min="9475" max="9476" width="25.7109375" style="18" customWidth="1"/>
    <col min="9477" max="9477" width="11.5703125" style="18" bestFit="1" customWidth="1"/>
    <col min="9478" max="9478" width="9.7109375" style="18" bestFit="1" customWidth="1"/>
    <col min="9479" max="9479" width="25.7109375" style="18" customWidth="1"/>
    <col min="9480" max="9728" width="11.42578125" style="18"/>
    <col min="9729" max="9729" width="5.85546875" style="18" bestFit="1" customWidth="1"/>
    <col min="9730" max="9730" width="8.28515625" style="18" customWidth="1"/>
    <col min="9731" max="9732" width="25.7109375" style="18" customWidth="1"/>
    <col min="9733" max="9733" width="11.5703125" style="18" bestFit="1" customWidth="1"/>
    <col min="9734" max="9734" width="9.7109375" style="18" bestFit="1" customWidth="1"/>
    <col min="9735" max="9735" width="25.7109375" style="18" customWidth="1"/>
    <col min="9736" max="9984" width="11.42578125" style="18"/>
    <col min="9985" max="9985" width="5.85546875" style="18" bestFit="1" customWidth="1"/>
    <col min="9986" max="9986" width="8.28515625" style="18" customWidth="1"/>
    <col min="9987" max="9988" width="25.7109375" style="18" customWidth="1"/>
    <col min="9989" max="9989" width="11.5703125" style="18" bestFit="1" customWidth="1"/>
    <col min="9990" max="9990" width="9.7109375" style="18" bestFit="1" customWidth="1"/>
    <col min="9991" max="9991" width="25.7109375" style="18" customWidth="1"/>
    <col min="9992" max="10240" width="11.42578125" style="18"/>
    <col min="10241" max="10241" width="5.85546875" style="18" bestFit="1" customWidth="1"/>
    <col min="10242" max="10242" width="8.28515625" style="18" customWidth="1"/>
    <col min="10243" max="10244" width="25.7109375" style="18" customWidth="1"/>
    <col min="10245" max="10245" width="11.5703125" style="18" bestFit="1" customWidth="1"/>
    <col min="10246" max="10246" width="9.7109375" style="18" bestFit="1" customWidth="1"/>
    <col min="10247" max="10247" width="25.7109375" style="18" customWidth="1"/>
    <col min="10248" max="10496" width="11.42578125" style="18"/>
    <col min="10497" max="10497" width="5.85546875" style="18" bestFit="1" customWidth="1"/>
    <col min="10498" max="10498" width="8.28515625" style="18" customWidth="1"/>
    <col min="10499" max="10500" width="25.7109375" style="18" customWidth="1"/>
    <col min="10501" max="10501" width="11.5703125" style="18" bestFit="1" customWidth="1"/>
    <col min="10502" max="10502" width="9.7109375" style="18" bestFit="1" customWidth="1"/>
    <col min="10503" max="10503" width="25.7109375" style="18" customWidth="1"/>
    <col min="10504" max="10752" width="11.42578125" style="18"/>
    <col min="10753" max="10753" width="5.85546875" style="18" bestFit="1" customWidth="1"/>
    <col min="10754" max="10754" width="8.28515625" style="18" customWidth="1"/>
    <col min="10755" max="10756" width="25.7109375" style="18" customWidth="1"/>
    <col min="10757" max="10757" width="11.5703125" style="18" bestFit="1" customWidth="1"/>
    <col min="10758" max="10758" width="9.7109375" style="18" bestFit="1" customWidth="1"/>
    <col min="10759" max="10759" width="25.7109375" style="18" customWidth="1"/>
    <col min="10760" max="11008" width="11.42578125" style="18"/>
    <col min="11009" max="11009" width="5.85546875" style="18" bestFit="1" customWidth="1"/>
    <col min="11010" max="11010" width="8.28515625" style="18" customWidth="1"/>
    <col min="11011" max="11012" width="25.7109375" style="18" customWidth="1"/>
    <col min="11013" max="11013" width="11.5703125" style="18" bestFit="1" customWidth="1"/>
    <col min="11014" max="11014" width="9.7109375" style="18" bestFit="1" customWidth="1"/>
    <col min="11015" max="11015" width="25.7109375" style="18" customWidth="1"/>
    <col min="11016" max="11264" width="11.42578125" style="18"/>
    <col min="11265" max="11265" width="5.85546875" style="18" bestFit="1" customWidth="1"/>
    <col min="11266" max="11266" width="8.28515625" style="18" customWidth="1"/>
    <col min="11267" max="11268" width="25.7109375" style="18" customWidth="1"/>
    <col min="11269" max="11269" width="11.5703125" style="18" bestFit="1" customWidth="1"/>
    <col min="11270" max="11270" width="9.7109375" style="18" bestFit="1" customWidth="1"/>
    <col min="11271" max="11271" width="25.7109375" style="18" customWidth="1"/>
    <col min="11272" max="11520" width="11.42578125" style="18"/>
    <col min="11521" max="11521" width="5.85546875" style="18" bestFit="1" customWidth="1"/>
    <col min="11522" max="11522" width="8.28515625" style="18" customWidth="1"/>
    <col min="11523" max="11524" width="25.7109375" style="18" customWidth="1"/>
    <col min="11525" max="11525" width="11.5703125" style="18" bestFit="1" customWidth="1"/>
    <col min="11526" max="11526" width="9.7109375" style="18" bestFit="1" customWidth="1"/>
    <col min="11527" max="11527" width="25.7109375" style="18" customWidth="1"/>
    <col min="11528" max="11776" width="11.42578125" style="18"/>
    <col min="11777" max="11777" width="5.85546875" style="18" bestFit="1" customWidth="1"/>
    <col min="11778" max="11778" width="8.28515625" style="18" customWidth="1"/>
    <col min="11779" max="11780" width="25.7109375" style="18" customWidth="1"/>
    <col min="11781" max="11781" width="11.5703125" style="18" bestFit="1" customWidth="1"/>
    <col min="11782" max="11782" width="9.7109375" style="18" bestFit="1" customWidth="1"/>
    <col min="11783" max="11783" width="25.7109375" style="18" customWidth="1"/>
    <col min="11784" max="12032" width="11.42578125" style="18"/>
    <col min="12033" max="12033" width="5.85546875" style="18" bestFit="1" customWidth="1"/>
    <col min="12034" max="12034" width="8.28515625" style="18" customWidth="1"/>
    <col min="12035" max="12036" width="25.7109375" style="18" customWidth="1"/>
    <col min="12037" max="12037" width="11.5703125" style="18" bestFit="1" customWidth="1"/>
    <col min="12038" max="12038" width="9.7109375" style="18" bestFit="1" customWidth="1"/>
    <col min="12039" max="12039" width="25.7109375" style="18" customWidth="1"/>
    <col min="12040" max="12288" width="11.42578125" style="18"/>
    <col min="12289" max="12289" width="5.85546875" style="18" bestFit="1" customWidth="1"/>
    <col min="12290" max="12290" width="8.28515625" style="18" customWidth="1"/>
    <col min="12291" max="12292" width="25.7109375" style="18" customWidth="1"/>
    <col min="12293" max="12293" width="11.5703125" style="18" bestFit="1" customWidth="1"/>
    <col min="12294" max="12294" width="9.7109375" style="18" bestFit="1" customWidth="1"/>
    <col min="12295" max="12295" width="25.7109375" style="18" customWidth="1"/>
    <col min="12296" max="12544" width="11.42578125" style="18"/>
    <col min="12545" max="12545" width="5.85546875" style="18" bestFit="1" customWidth="1"/>
    <col min="12546" max="12546" width="8.28515625" style="18" customWidth="1"/>
    <col min="12547" max="12548" width="25.7109375" style="18" customWidth="1"/>
    <col min="12549" max="12549" width="11.5703125" style="18" bestFit="1" customWidth="1"/>
    <col min="12550" max="12550" width="9.7109375" style="18" bestFit="1" customWidth="1"/>
    <col min="12551" max="12551" width="25.7109375" style="18" customWidth="1"/>
    <col min="12552" max="12800" width="11.42578125" style="18"/>
    <col min="12801" max="12801" width="5.85546875" style="18" bestFit="1" customWidth="1"/>
    <col min="12802" max="12802" width="8.28515625" style="18" customWidth="1"/>
    <col min="12803" max="12804" width="25.7109375" style="18" customWidth="1"/>
    <col min="12805" max="12805" width="11.5703125" style="18" bestFit="1" customWidth="1"/>
    <col min="12806" max="12806" width="9.7109375" style="18" bestFit="1" customWidth="1"/>
    <col min="12807" max="12807" width="25.7109375" style="18" customWidth="1"/>
    <col min="12808" max="13056" width="11.42578125" style="18"/>
    <col min="13057" max="13057" width="5.85546875" style="18" bestFit="1" customWidth="1"/>
    <col min="13058" max="13058" width="8.28515625" style="18" customWidth="1"/>
    <col min="13059" max="13060" width="25.7109375" style="18" customWidth="1"/>
    <col min="13061" max="13061" width="11.5703125" style="18" bestFit="1" customWidth="1"/>
    <col min="13062" max="13062" width="9.7109375" style="18" bestFit="1" customWidth="1"/>
    <col min="13063" max="13063" width="25.7109375" style="18" customWidth="1"/>
    <col min="13064" max="13312" width="11.42578125" style="18"/>
    <col min="13313" max="13313" width="5.85546875" style="18" bestFit="1" customWidth="1"/>
    <col min="13314" max="13314" width="8.28515625" style="18" customWidth="1"/>
    <col min="13315" max="13316" width="25.7109375" style="18" customWidth="1"/>
    <col min="13317" max="13317" width="11.5703125" style="18" bestFit="1" customWidth="1"/>
    <col min="13318" max="13318" width="9.7109375" style="18" bestFit="1" customWidth="1"/>
    <col min="13319" max="13319" width="25.7109375" style="18" customWidth="1"/>
    <col min="13320" max="13568" width="11.42578125" style="18"/>
    <col min="13569" max="13569" width="5.85546875" style="18" bestFit="1" customWidth="1"/>
    <col min="13570" max="13570" width="8.28515625" style="18" customWidth="1"/>
    <col min="13571" max="13572" width="25.7109375" style="18" customWidth="1"/>
    <col min="13573" max="13573" width="11.5703125" style="18" bestFit="1" customWidth="1"/>
    <col min="13574" max="13574" width="9.7109375" style="18" bestFit="1" customWidth="1"/>
    <col min="13575" max="13575" width="25.7109375" style="18" customWidth="1"/>
    <col min="13576" max="13824" width="11.42578125" style="18"/>
    <col min="13825" max="13825" width="5.85546875" style="18" bestFit="1" customWidth="1"/>
    <col min="13826" max="13826" width="8.28515625" style="18" customWidth="1"/>
    <col min="13827" max="13828" width="25.7109375" style="18" customWidth="1"/>
    <col min="13829" max="13829" width="11.5703125" style="18" bestFit="1" customWidth="1"/>
    <col min="13830" max="13830" width="9.7109375" style="18" bestFit="1" customWidth="1"/>
    <col min="13831" max="13831" width="25.7109375" style="18" customWidth="1"/>
    <col min="13832" max="14080" width="11.42578125" style="18"/>
    <col min="14081" max="14081" width="5.85546875" style="18" bestFit="1" customWidth="1"/>
    <col min="14082" max="14082" width="8.28515625" style="18" customWidth="1"/>
    <col min="14083" max="14084" width="25.7109375" style="18" customWidth="1"/>
    <col min="14085" max="14085" width="11.5703125" style="18" bestFit="1" customWidth="1"/>
    <col min="14086" max="14086" width="9.7109375" style="18" bestFit="1" customWidth="1"/>
    <col min="14087" max="14087" width="25.7109375" style="18" customWidth="1"/>
    <col min="14088" max="14336" width="11.42578125" style="18"/>
    <col min="14337" max="14337" width="5.85546875" style="18" bestFit="1" customWidth="1"/>
    <col min="14338" max="14338" width="8.28515625" style="18" customWidth="1"/>
    <col min="14339" max="14340" width="25.7109375" style="18" customWidth="1"/>
    <col min="14341" max="14341" width="11.5703125" style="18" bestFit="1" customWidth="1"/>
    <col min="14342" max="14342" width="9.7109375" style="18" bestFit="1" customWidth="1"/>
    <col min="14343" max="14343" width="25.7109375" style="18" customWidth="1"/>
    <col min="14344" max="14592" width="11.42578125" style="18"/>
    <col min="14593" max="14593" width="5.85546875" style="18" bestFit="1" customWidth="1"/>
    <col min="14594" max="14594" width="8.28515625" style="18" customWidth="1"/>
    <col min="14595" max="14596" width="25.7109375" style="18" customWidth="1"/>
    <col min="14597" max="14597" width="11.5703125" style="18" bestFit="1" customWidth="1"/>
    <col min="14598" max="14598" width="9.7109375" style="18" bestFit="1" customWidth="1"/>
    <col min="14599" max="14599" width="25.7109375" style="18" customWidth="1"/>
    <col min="14600" max="14848" width="11.42578125" style="18"/>
    <col min="14849" max="14849" width="5.85546875" style="18" bestFit="1" customWidth="1"/>
    <col min="14850" max="14850" width="8.28515625" style="18" customWidth="1"/>
    <col min="14851" max="14852" width="25.7109375" style="18" customWidth="1"/>
    <col min="14853" max="14853" width="11.5703125" style="18" bestFit="1" customWidth="1"/>
    <col min="14854" max="14854" width="9.7109375" style="18" bestFit="1" customWidth="1"/>
    <col min="14855" max="14855" width="25.7109375" style="18" customWidth="1"/>
    <col min="14856" max="15104" width="11.42578125" style="18"/>
    <col min="15105" max="15105" width="5.85546875" style="18" bestFit="1" customWidth="1"/>
    <col min="15106" max="15106" width="8.28515625" style="18" customWidth="1"/>
    <col min="15107" max="15108" width="25.7109375" style="18" customWidth="1"/>
    <col min="15109" max="15109" width="11.5703125" style="18" bestFit="1" customWidth="1"/>
    <col min="15110" max="15110" width="9.7109375" style="18" bestFit="1" customWidth="1"/>
    <col min="15111" max="15111" width="25.7109375" style="18" customWidth="1"/>
    <col min="15112" max="15360" width="11.42578125" style="18"/>
    <col min="15361" max="15361" width="5.85546875" style="18" bestFit="1" customWidth="1"/>
    <col min="15362" max="15362" width="8.28515625" style="18" customWidth="1"/>
    <col min="15363" max="15364" width="25.7109375" style="18" customWidth="1"/>
    <col min="15365" max="15365" width="11.5703125" style="18" bestFit="1" customWidth="1"/>
    <col min="15366" max="15366" width="9.7109375" style="18" bestFit="1" customWidth="1"/>
    <col min="15367" max="15367" width="25.7109375" style="18" customWidth="1"/>
    <col min="15368" max="15616" width="11.42578125" style="18"/>
    <col min="15617" max="15617" width="5.85546875" style="18" bestFit="1" customWidth="1"/>
    <col min="15618" max="15618" width="8.28515625" style="18" customWidth="1"/>
    <col min="15619" max="15620" width="25.7109375" style="18" customWidth="1"/>
    <col min="15621" max="15621" width="11.5703125" style="18" bestFit="1" customWidth="1"/>
    <col min="15622" max="15622" width="9.7109375" style="18" bestFit="1" customWidth="1"/>
    <col min="15623" max="15623" width="25.7109375" style="18" customWidth="1"/>
    <col min="15624" max="15872" width="11.42578125" style="18"/>
    <col min="15873" max="15873" width="5.85546875" style="18" bestFit="1" customWidth="1"/>
    <col min="15874" max="15874" width="8.28515625" style="18" customWidth="1"/>
    <col min="15875" max="15876" width="25.7109375" style="18" customWidth="1"/>
    <col min="15877" max="15877" width="11.5703125" style="18" bestFit="1" customWidth="1"/>
    <col min="15878" max="15878" width="9.7109375" style="18" bestFit="1" customWidth="1"/>
    <col min="15879" max="15879" width="25.7109375" style="18" customWidth="1"/>
    <col min="15880" max="16128" width="11.42578125" style="18"/>
    <col min="16129" max="16129" width="5.85546875" style="18" bestFit="1" customWidth="1"/>
    <col min="16130" max="16130" width="8.28515625" style="18" customWidth="1"/>
    <col min="16131" max="16132" width="25.7109375" style="18" customWidth="1"/>
    <col min="16133" max="16133" width="11.5703125" style="18" bestFit="1" customWidth="1"/>
    <col min="16134" max="16134" width="9.7109375" style="18" bestFit="1" customWidth="1"/>
    <col min="16135" max="16135" width="25.7109375" style="18" customWidth="1"/>
    <col min="16136" max="16384" width="11.42578125" style="18"/>
  </cols>
  <sheetData>
    <row r="2" spans="1:7" x14ac:dyDescent="0.25">
      <c r="C2" s="22"/>
    </row>
    <row r="3" spans="1:7" x14ac:dyDescent="0.25">
      <c r="C3" s="22"/>
    </row>
    <row r="6" spans="1:7" ht="46.5" x14ac:dyDescent="0.25">
      <c r="A6" s="32" t="s">
        <v>48</v>
      </c>
      <c r="B6" s="32"/>
      <c r="C6" s="32"/>
      <c r="D6" s="32"/>
      <c r="E6" s="32"/>
      <c r="F6" s="32"/>
      <c r="G6" s="32"/>
    </row>
    <row r="7" spans="1:7" ht="21" x14ac:dyDescent="0.25">
      <c r="A7" s="33" t="s">
        <v>47</v>
      </c>
      <c r="B7" s="33"/>
      <c r="C7" s="33"/>
      <c r="D7" s="33"/>
      <c r="E7" s="33"/>
      <c r="F7" s="33"/>
      <c r="G7" s="33"/>
    </row>
    <row r="8" spans="1:7" ht="5.0999999999999996" customHeight="1" x14ac:dyDescent="0.25">
      <c r="A8" s="6"/>
      <c r="B8" s="6"/>
      <c r="C8" s="6"/>
      <c r="D8" s="6"/>
      <c r="E8" s="6"/>
      <c r="F8" s="6"/>
      <c r="G8" s="6"/>
    </row>
    <row r="9" spans="1:7" ht="18.75" customHeight="1" x14ac:dyDescent="0.25">
      <c r="A9" s="29" t="str">
        <f>UPPER(D9)</f>
        <v/>
      </c>
      <c r="B9" s="7" t="s">
        <v>41</v>
      </c>
      <c r="C9" s="23"/>
      <c r="D9" s="34"/>
      <c r="E9" s="35"/>
      <c r="F9" s="36"/>
      <c r="G9" s="8" t="s">
        <v>42</v>
      </c>
    </row>
    <row r="10" spans="1:7" ht="18.75" x14ac:dyDescent="0.25">
      <c r="A10" s="30"/>
      <c r="B10" s="24" t="s">
        <v>49</v>
      </c>
      <c r="C10" s="24"/>
      <c r="D10" s="24"/>
      <c r="E10" s="9" t="str">
        <f>IF(ISNUMBER(LARGE(B15:B25,1))=TRUE,LARGE(B15:B25,1),"")</f>
        <v/>
      </c>
      <c r="F10" s="24"/>
      <c r="G10" s="19"/>
    </row>
    <row r="11" spans="1:7" ht="5.0999999999999996" customHeight="1" x14ac:dyDescent="0.25">
      <c r="A11" s="30"/>
    </row>
    <row r="12" spans="1:7" ht="15.75" x14ac:dyDescent="0.25">
      <c r="A12" s="30"/>
      <c r="B12" s="10" t="s">
        <v>0</v>
      </c>
      <c r="C12" s="8" t="s">
        <v>1</v>
      </c>
      <c r="D12" s="8" t="s">
        <v>2</v>
      </c>
      <c r="E12" s="11" t="s">
        <v>43</v>
      </c>
      <c r="F12" s="11" t="s">
        <v>44</v>
      </c>
      <c r="G12" s="8" t="s">
        <v>3</v>
      </c>
    </row>
    <row r="13" spans="1:7" ht="5.0999999999999996" customHeight="1" x14ac:dyDescent="0.25">
      <c r="A13" s="30"/>
      <c r="B13" s="28">
        <v>0</v>
      </c>
      <c r="C13" s="23"/>
      <c r="D13" s="23"/>
      <c r="E13" s="25"/>
      <c r="F13" s="26"/>
      <c r="G13" s="25"/>
    </row>
    <row r="14" spans="1:7" s="15" customFormat="1" ht="21.95" hidden="1" customHeight="1" x14ac:dyDescent="0.25">
      <c r="A14" s="30"/>
      <c r="B14" s="12"/>
      <c r="C14" s="13"/>
      <c r="D14" s="13"/>
      <c r="E14" s="14"/>
      <c r="F14" s="12"/>
      <c r="G14" s="14"/>
    </row>
    <row r="15" spans="1:7" ht="15.75" x14ac:dyDescent="0.25">
      <c r="A15" s="30"/>
      <c r="B15" s="16" t="str">
        <f>IF(AND(C15&lt;&gt;"",D15&lt;&gt;""),B14+1,"")</f>
        <v/>
      </c>
      <c r="C15" s="20"/>
      <c r="D15" s="20"/>
      <c r="E15" s="21"/>
      <c r="F15" s="21"/>
      <c r="G15" s="20"/>
    </row>
    <row r="16" spans="1:7" ht="15.75" x14ac:dyDescent="0.25">
      <c r="A16" s="30"/>
      <c r="B16" s="16" t="str">
        <f>IF(AND(C16&lt;&gt;"",D16&lt;&gt;""),B15+1,"")</f>
        <v/>
      </c>
      <c r="C16" s="20"/>
      <c r="D16" s="20"/>
      <c r="E16" s="21"/>
      <c r="F16" s="21"/>
      <c r="G16" s="20"/>
    </row>
    <row r="17" spans="1:7" ht="15.75" x14ac:dyDescent="0.25">
      <c r="A17" s="30"/>
      <c r="B17" s="16" t="str">
        <f t="shared" ref="B17:B25" si="0">IF(AND(C17&lt;&gt;"",D17&lt;&gt;""),B16+1,"")</f>
        <v/>
      </c>
      <c r="C17" s="20"/>
      <c r="D17" s="20"/>
      <c r="E17" s="21"/>
      <c r="F17" s="21"/>
      <c r="G17" s="20"/>
    </row>
    <row r="18" spans="1:7" ht="15.75" x14ac:dyDescent="0.25">
      <c r="A18" s="30"/>
      <c r="B18" s="16" t="str">
        <f t="shared" si="0"/>
        <v/>
      </c>
      <c r="C18" s="20"/>
      <c r="D18" s="20"/>
      <c r="E18" s="21"/>
      <c r="F18" s="21"/>
      <c r="G18" s="20"/>
    </row>
    <row r="19" spans="1:7" ht="15.75" x14ac:dyDescent="0.25">
      <c r="A19" s="30"/>
      <c r="B19" s="16" t="str">
        <f t="shared" si="0"/>
        <v/>
      </c>
      <c r="C19" s="20"/>
      <c r="D19" s="20"/>
      <c r="E19" s="21"/>
      <c r="F19" s="21"/>
      <c r="G19" s="20"/>
    </row>
    <row r="20" spans="1:7" ht="15.75" x14ac:dyDescent="0.25">
      <c r="A20" s="30"/>
      <c r="B20" s="16" t="str">
        <f t="shared" si="0"/>
        <v/>
      </c>
      <c r="C20" s="20"/>
      <c r="D20" s="20"/>
      <c r="E20" s="21"/>
      <c r="F20" s="21"/>
      <c r="G20" s="20"/>
    </row>
    <row r="21" spans="1:7" ht="15.75" x14ac:dyDescent="0.25">
      <c r="A21" s="30"/>
      <c r="B21" s="16" t="str">
        <f t="shared" si="0"/>
        <v/>
      </c>
      <c r="C21" s="20"/>
      <c r="D21" s="20"/>
      <c r="E21" s="21"/>
      <c r="F21" s="21"/>
      <c r="G21" s="20"/>
    </row>
    <row r="22" spans="1:7" ht="15.75" x14ac:dyDescent="0.25">
      <c r="A22" s="30"/>
      <c r="B22" s="16" t="str">
        <f t="shared" si="0"/>
        <v/>
      </c>
      <c r="C22" s="20"/>
      <c r="D22" s="20"/>
      <c r="E22" s="21"/>
      <c r="F22" s="21"/>
      <c r="G22" s="20"/>
    </row>
    <row r="23" spans="1:7" ht="15.75" x14ac:dyDescent="0.25">
      <c r="A23" s="30"/>
      <c r="B23" s="16" t="str">
        <f t="shared" si="0"/>
        <v/>
      </c>
      <c r="C23" s="20"/>
      <c r="D23" s="20"/>
      <c r="E23" s="21"/>
      <c r="F23" s="21"/>
      <c r="G23" s="20"/>
    </row>
    <row r="24" spans="1:7" ht="15.75" x14ac:dyDescent="0.25">
      <c r="A24" s="30"/>
      <c r="B24" s="16" t="str">
        <f t="shared" si="0"/>
        <v/>
      </c>
      <c r="C24" s="20"/>
      <c r="D24" s="20"/>
      <c r="E24" s="21"/>
      <c r="F24" s="21"/>
      <c r="G24" s="20"/>
    </row>
    <row r="25" spans="1:7" ht="15.75" x14ac:dyDescent="0.25">
      <c r="A25" s="30"/>
      <c r="B25" s="16" t="str">
        <f t="shared" si="0"/>
        <v/>
      </c>
      <c r="C25" s="20"/>
      <c r="D25" s="20"/>
      <c r="E25" s="21"/>
      <c r="F25" s="21"/>
      <c r="G25" s="20"/>
    </row>
    <row r="26" spans="1:7" ht="5.0999999999999996" customHeight="1" x14ac:dyDescent="0.25">
      <c r="A26" s="30"/>
      <c r="G26" s="17"/>
    </row>
    <row r="27" spans="1:7" ht="15.75" x14ac:dyDescent="0.25">
      <c r="A27" s="30"/>
      <c r="B27" s="27" t="s">
        <v>5</v>
      </c>
      <c r="D27" s="37"/>
      <c r="E27" s="38"/>
      <c r="F27" s="39"/>
      <c r="G27" s="17"/>
    </row>
    <row r="28" spans="1:7" ht="5.0999999999999996" customHeight="1" x14ac:dyDescent="0.25">
      <c r="A28" s="30"/>
      <c r="B28" s="27"/>
      <c r="C28" s="27"/>
      <c r="D28" s="1"/>
      <c r="G28" s="17"/>
    </row>
    <row r="29" spans="1:7" ht="15.75" x14ac:dyDescent="0.25">
      <c r="A29" s="30"/>
      <c r="B29" s="18" t="s">
        <v>6</v>
      </c>
      <c r="D29" s="37"/>
      <c r="E29" s="38"/>
      <c r="F29" s="39"/>
    </row>
    <row r="30" spans="1:7" x14ac:dyDescent="0.25">
      <c r="A30" s="30"/>
    </row>
    <row r="31" spans="1:7" x14ac:dyDescent="0.25">
      <c r="A31" s="30"/>
      <c r="B31" s="2" t="s">
        <v>7</v>
      </c>
      <c r="C31" s="27"/>
      <c r="D31" s="27"/>
    </row>
    <row r="32" spans="1:7" ht="5.0999999999999996" customHeight="1" x14ac:dyDescent="0.25">
      <c r="A32" s="30"/>
      <c r="D32" s="27"/>
      <c r="E32" s="27"/>
      <c r="F32" s="1"/>
      <c r="G32" s="17"/>
    </row>
    <row r="33" spans="1:7" ht="15.75" x14ac:dyDescent="0.25">
      <c r="A33" s="30"/>
      <c r="B33" s="27" t="s">
        <v>8</v>
      </c>
      <c r="C33" s="27"/>
      <c r="D33" s="37"/>
      <c r="E33" s="38"/>
      <c r="F33" s="39"/>
      <c r="G33" s="3">
        <f>IF(G10="U10",2009,2007)</f>
        <v>2007</v>
      </c>
    </row>
    <row r="34" spans="1:7" ht="5.0999999999999996" customHeight="1" x14ac:dyDescent="0.25">
      <c r="A34" s="30"/>
      <c r="D34" s="27"/>
      <c r="E34" s="1"/>
      <c r="G34" s="3">
        <f>IF(G10="U10",2010,2008)</f>
        <v>2008</v>
      </c>
    </row>
    <row r="35" spans="1:7" ht="15.75" x14ac:dyDescent="0.25">
      <c r="A35" s="31"/>
      <c r="B35" s="27" t="s">
        <v>11</v>
      </c>
      <c r="C35" s="27"/>
      <c r="D35" s="37"/>
      <c r="E35" s="38"/>
      <c r="F35" s="39"/>
      <c r="G35" s="3">
        <f>IF(G10="U10",2011,2009)</f>
        <v>2009</v>
      </c>
    </row>
    <row r="36" spans="1:7" ht="5.0999999999999996" customHeight="1" x14ac:dyDescent="0.25">
      <c r="D36" s="27"/>
      <c r="E36" s="1"/>
    </row>
    <row r="37" spans="1:7" ht="15.75" x14ac:dyDescent="0.25">
      <c r="B37" s="27" t="s">
        <v>10</v>
      </c>
      <c r="C37" s="27"/>
      <c r="D37" s="37"/>
      <c r="E37" s="38"/>
      <c r="F37" s="39"/>
    </row>
    <row r="38" spans="1:7" ht="5.0999999999999996" customHeight="1" x14ac:dyDescent="0.25">
      <c r="D38" s="27"/>
      <c r="E38" s="1"/>
    </row>
    <row r="39" spans="1:7" ht="15.75" x14ac:dyDescent="0.25">
      <c r="B39" s="27" t="s">
        <v>9</v>
      </c>
      <c r="C39" s="27"/>
      <c r="D39" s="37"/>
      <c r="E39" s="38"/>
      <c r="F39" s="39"/>
    </row>
    <row r="40" spans="1:7" ht="15.75" x14ac:dyDescent="0.25">
      <c r="D40" s="27"/>
      <c r="E40" s="27"/>
      <c r="F40" s="1"/>
    </row>
    <row r="43" spans="1:7" hidden="1" x14ac:dyDescent="0.25"/>
    <row r="44" spans="1:7" hidden="1" x14ac:dyDescent="0.25">
      <c r="B44" s="23" t="s">
        <v>45</v>
      </c>
      <c r="C44" s="23"/>
      <c r="D44" s="23"/>
      <c r="E44" s="23" t="s">
        <v>46</v>
      </c>
      <c r="F44" s="23"/>
      <c r="G44" s="23"/>
    </row>
  </sheetData>
  <sheetProtection algorithmName="SHA-512" hashValue="vfAzJVGMpThIEJOefeS1i+GXDAxV05MzZupFW8iycfABBj194/fmySdk9cfj3vojpwoCsYcP/1w3LJPA+0T4vQ==" saltValue="Lcmy42MuVfSJxuDHVlPIaw==" spinCount="100000" sheet="1" objects="1" scenarios="1" autoFilter="0"/>
  <mergeCells count="10">
    <mergeCell ref="D37:F37"/>
    <mergeCell ref="D39:F39"/>
    <mergeCell ref="A6:G6"/>
    <mergeCell ref="A7:G7"/>
    <mergeCell ref="A9:A35"/>
    <mergeCell ref="D9:F9"/>
    <mergeCell ref="D27:F27"/>
    <mergeCell ref="D29:F29"/>
    <mergeCell ref="D33:F33"/>
    <mergeCell ref="D35:F35"/>
  </mergeCells>
  <dataValidations count="4">
    <dataValidation type="list" allowBlank="1" showInputMessage="1" showErrorMessage="1" sqref="F15:F25 JB15:JB25 SX15:SX25 ACT15:ACT25 AMP15:AMP25 AWL15:AWL25 BGH15:BGH25 BQD15:BQD25 BZZ15:BZZ25 CJV15:CJV25 CTR15:CTR25 DDN15:DDN25 DNJ15:DNJ25 DXF15:DXF25 EHB15:EHB25 EQX15:EQX25 FAT15:FAT25 FKP15:FKP25 FUL15:FUL25 GEH15:GEH25 GOD15:GOD25 GXZ15:GXZ25 HHV15:HHV25 HRR15:HRR25 IBN15:IBN25 ILJ15:ILJ25 IVF15:IVF25 JFB15:JFB25 JOX15:JOX25 JYT15:JYT25 KIP15:KIP25 KSL15:KSL25 LCH15:LCH25 LMD15:LMD25 LVZ15:LVZ25 MFV15:MFV25 MPR15:MPR25 MZN15:MZN25 NJJ15:NJJ25 NTF15:NTF25 ODB15:ODB25 OMX15:OMX25 OWT15:OWT25 PGP15:PGP25 PQL15:PQL25 QAH15:QAH25 QKD15:QKD25 QTZ15:QTZ25 RDV15:RDV25 RNR15:RNR25 RXN15:RXN25 SHJ15:SHJ25 SRF15:SRF25 TBB15:TBB25 TKX15:TKX25 TUT15:TUT25 UEP15:UEP25 UOL15:UOL25 UYH15:UYH25 VID15:VID25 VRZ15:VRZ25 WBV15:WBV25 WLR15:WLR25 WVN15:WVN25 F65551:F65561 JB65551:JB65561 SX65551:SX65561 ACT65551:ACT65561 AMP65551:AMP65561 AWL65551:AWL65561 BGH65551:BGH65561 BQD65551:BQD65561 BZZ65551:BZZ65561 CJV65551:CJV65561 CTR65551:CTR65561 DDN65551:DDN65561 DNJ65551:DNJ65561 DXF65551:DXF65561 EHB65551:EHB65561 EQX65551:EQX65561 FAT65551:FAT65561 FKP65551:FKP65561 FUL65551:FUL65561 GEH65551:GEH65561 GOD65551:GOD65561 GXZ65551:GXZ65561 HHV65551:HHV65561 HRR65551:HRR65561 IBN65551:IBN65561 ILJ65551:ILJ65561 IVF65551:IVF65561 JFB65551:JFB65561 JOX65551:JOX65561 JYT65551:JYT65561 KIP65551:KIP65561 KSL65551:KSL65561 LCH65551:LCH65561 LMD65551:LMD65561 LVZ65551:LVZ65561 MFV65551:MFV65561 MPR65551:MPR65561 MZN65551:MZN65561 NJJ65551:NJJ65561 NTF65551:NTF65561 ODB65551:ODB65561 OMX65551:OMX65561 OWT65551:OWT65561 PGP65551:PGP65561 PQL65551:PQL65561 QAH65551:QAH65561 QKD65551:QKD65561 QTZ65551:QTZ65561 RDV65551:RDV65561 RNR65551:RNR65561 RXN65551:RXN65561 SHJ65551:SHJ65561 SRF65551:SRF65561 TBB65551:TBB65561 TKX65551:TKX65561 TUT65551:TUT65561 UEP65551:UEP65561 UOL65551:UOL65561 UYH65551:UYH65561 VID65551:VID65561 VRZ65551:VRZ65561 WBV65551:WBV65561 WLR65551:WLR65561 WVN65551:WVN65561 F131087:F131097 JB131087:JB131097 SX131087:SX131097 ACT131087:ACT131097 AMP131087:AMP131097 AWL131087:AWL131097 BGH131087:BGH131097 BQD131087:BQD131097 BZZ131087:BZZ131097 CJV131087:CJV131097 CTR131087:CTR131097 DDN131087:DDN131097 DNJ131087:DNJ131097 DXF131087:DXF131097 EHB131087:EHB131097 EQX131087:EQX131097 FAT131087:FAT131097 FKP131087:FKP131097 FUL131087:FUL131097 GEH131087:GEH131097 GOD131087:GOD131097 GXZ131087:GXZ131097 HHV131087:HHV131097 HRR131087:HRR131097 IBN131087:IBN131097 ILJ131087:ILJ131097 IVF131087:IVF131097 JFB131087:JFB131097 JOX131087:JOX131097 JYT131087:JYT131097 KIP131087:KIP131097 KSL131087:KSL131097 LCH131087:LCH131097 LMD131087:LMD131097 LVZ131087:LVZ131097 MFV131087:MFV131097 MPR131087:MPR131097 MZN131087:MZN131097 NJJ131087:NJJ131097 NTF131087:NTF131097 ODB131087:ODB131097 OMX131087:OMX131097 OWT131087:OWT131097 PGP131087:PGP131097 PQL131087:PQL131097 QAH131087:QAH131097 QKD131087:QKD131097 QTZ131087:QTZ131097 RDV131087:RDV131097 RNR131087:RNR131097 RXN131087:RXN131097 SHJ131087:SHJ131097 SRF131087:SRF131097 TBB131087:TBB131097 TKX131087:TKX131097 TUT131087:TUT131097 UEP131087:UEP131097 UOL131087:UOL131097 UYH131087:UYH131097 VID131087:VID131097 VRZ131087:VRZ131097 WBV131087:WBV131097 WLR131087:WLR131097 WVN131087:WVN131097 F196623:F196633 JB196623:JB196633 SX196623:SX196633 ACT196623:ACT196633 AMP196623:AMP196633 AWL196623:AWL196633 BGH196623:BGH196633 BQD196623:BQD196633 BZZ196623:BZZ196633 CJV196623:CJV196633 CTR196623:CTR196633 DDN196623:DDN196633 DNJ196623:DNJ196633 DXF196623:DXF196633 EHB196623:EHB196633 EQX196623:EQX196633 FAT196623:FAT196633 FKP196623:FKP196633 FUL196623:FUL196633 GEH196623:GEH196633 GOD196623:GOD196633 GXZ196623:GXZ196633 HHV196623:HHV196633 HRR196623:HRR196633 IBN196623:IBN196633 ILJ196623:ILJ196633 IVF196623:IVF196633 JFB196623:JFB196633 JOX196623:JOX196633 JYT196623:JYT196633 KIP196623:KIP196633 KSL196623:KSL196633 LCH196623:LCH196633 LMD196623:LMD196633 LVZ196623:LVZ196633 MFV196623:MFV196633 MPR196623:MPR196633 MZN196623:MZN196633 NJJ196623:NJJ196633 NTF196623:NTF196633 ODB196623:ODB196633 OMX196623:OMX196633 OWT196623:OWT196633 PGP196623:PGP196633 PQL196623:PQL196633 QAH196623:QAH196633 QKD196623:QKD196633 QTZ196623:QTZ196633 RDV196623:RDV196633 RNR196623:RNR196633 RXN196623:RXN196633 SHJ196623:SHJ196633 SRF196623:SRF196633 TBB196623:TBB196633 TKX196623:TKX196633 TUT196623:TUT196633 UEP196623:UEP196633 UOL196623:UOL196633 UYH196623:UYH196633 VID196623:VID196633 VRZ196623:VRZ196633 WBV196623:WBV196633 WLR196623:WLR196633 WVN196623:WVN196633 F262159:F262169 JB262159:JB262169 SX262159:SX262169 ACT262159:ACT262169 AMP262159:AMP262169 AWL262159:AWL262169 BGH262159:BGH262169 BQD262159:BQD262169 BZZ262159:BZZ262169 CJV262159:CJV262169 CTR262159:CTR262169 DDN262159:DDN262169 DNJ262159:DNJ262169 DXF262159:DXF262169 EHB262159:EHB262169 EQX262159:EQX262169 FAT262159:FAT262169 FKP262159:FKP262169 FUL262159:FUL262169 GEH262159:GEH262169 GOD262159:GOD262169 GXZ262159:GXZ262169 HHV262159:HHV262169 HRR262159:HRR262169 IBN262159:IBN262169 ILJ262159:ILJ262169 IVF262159:IVF262169 JFB262159:JFB262169 JOX262159:JOX262169 JYT262159:JYT262169 KIP262159:KIP262169 KSL262159:KSL262169 LCH262159:LCH262169 LMD262159:LMD262169 LVZ262159:LVZ262169 MFV262159:MFV262169 MPR262159:MPR262169 MZN262159:MZN262169 NJJ262159:NJJ262169 NTF262159:NTF262169 ODB262159:ODB262169 OMX262159:OMX262169 OWT262159:OWT262169 PGP262159:PGP262169 PQL262159:PQL262169 QAH262159:QAH262169 QKD262159:QKD262169 QTZ262159:QTZ262169 RDV262159:RDV262169 RNR262159:RNR262169 RXN262159:RXN262169 SHJ262159:SHJ262169 SRF262159:SRF262169 TBB262159:TBB262169 TKX262159:TKX262169 TUT262159:TUT262169 UEP262159:UEP262169 UOL262159:UOL262169 UYH262159:UYH262169 VID262159:VID262169 VRZ262159:VRZ262169 WBV262159:WBV262169 WLR262159:WLR262169 WVN262159:WVN262169 F327695:F327705 JB327695:JB327705 SX327695:SX327705 ACT327695:ACT327705 AMP327695:AMP327705 AWL327695:AWL327705 BGH327695:BGH327705 BQD327695:BQD327705 BZZ327695:BZZ327705 CJV327695:CJV327705 CTR327695:CTR327705 DDN327695:DDN327705 DNJ327695:DNJ327705 DXF327695:DXF327705 EHB327695:EHB327705 EQX327695:EQX327705 FAT327695:FAT327705 FKP327695:FKP327705 FUL327695:FUL327705 GEH327695:GEH327705 GOD327695:GOD327705 GXZ327695:GXZ327705 HHV327695:HHV327705 HRR327695:HRR327705 IBN327695:IBN327705 ILJ327695:ILJ327705 IVF327695:IVF327705 JFB327695:JFB327705 JOX327695:JOX327705 JYT327695:JYT327705 KIP327695:KIP327705 KSL327695:KSL327705 LCH327695:LCH327705 LMD327695:LMD327705 LVZ327695:LVZ327705 MFV327695:MFV327705 MPR327695:MPR327705 MZN327695:MZN327705 NJJ327695:NJJ327705 NTF327695:NTF327705 ODB327695:ODB327705 OMX327695:OMX327705 OWT327695:OWT327705 PGP327695:PGP327705 PQL327695:PQL327705 QAH327695:QAH327705 QKD327695:QKD327705 QTZ327695:QTZ327705 RDV327695:RDV327705 RNR327695:RNR327705 RXN327695:RXN327705 SHJ327695:SHJ327705 SRF327695:SRF327705 TBB327695:TBB327705 TKX327695:TKX327705 TUT327695:TUT327705 UEP327695:UEP327705 UOL327695:UOL327705 UYH327695:UYH327705 VID327695:VID327705 VRZ327695:VRZ327705 WBV327695:WBV327705 WLR327695:WLR327705 WVN327695:WVN327705 F393231:F393241 JB393231:JB393241 SX393231:SX393241 ACT393231:ACT393241 AMP393231:AMP393241 AWL393231:AWL393241 BGH393231:BGH393241 BQD393231:BQD393241 BZZ393231:BZZ393241 CJV393231:CJV393241 CTR393231:CTR393241 DDN393231:DDN393241 DNJ393231:DNJ393241 DXF393231:DXF393241 EHB393231:EHB393241 EQX393231:EQX393241 FAT393231:FAT393241 FKP393231:FKP393241 FUL393231:FUL393241 GEH393231:GEH393241 GOD393231:GOD393241 GXZ393231:GXZ393241 HHV393231:HHV393241 HRR393231:HRR393241 IBN393231:IBN393241 ILJ393231:ILJ393241 IVF393231:IVF393241 JFB393231:JFB393241 JOX393231:JOX393241 JYT393231:JYT393241 KIP393231:KIP393241 KSL393231:KSL393241 LCH393231:LCH393241 LMD393231:LMD393241 LVZ393231:LVZ393241 MFV393231:MFV393241 MPR393231:MPR393241 MZN393231:MZN393241 NJJ393231:NJJ393241 NTF393231:NTF393241 ODB393231:ODB393241 OMX393231:OMX393241 OWT393231:OWT393241 PGP393231:PGP393241 PQL393231:PQL393241 QAH393231:QAH393241 QKD393231:QKD393241 QTZ393231:QTZ393241 RDV393231:RDV393241 RNR393231:RNR393241 RXN393231:RXN393241 SHJ393231:SHJ393241 SRF393231:SRF393241 TBB393231:TBB393241 TKX393231:TKX393241 TUT393231:TUT393241 UEP393231:UEP393241 UOL393231:UOL393241 UYH393231:UYH393241 VID393231:VID393241 VRZ393231:VRZ393241 WBV393231:WBV393241 WLR393231:WLR393241 WVN393231:WVN393241 F458767:F458777 JB458767:JB458777 SX458767:SX458777 ACT458767:ACT458777 AMP458767:AMP458777 AWL458767:AWL458777 BGH458767:BGH458777 BQD458767:BQD458777 BZZ458767:BZZ458777 CJV458767:CJV458777 CTR458767:CTR458777 DDN458767:DDN458777 DNJ458767:DNJ458777 DXF458767:DXF458777 EHB458767:EHB458777 EQX458767:EQX458777 FAT458767:FAT458777 FKP458767:FKP458777 FUL458767:FUL458777 GEH458767:GEH458777 GOD458767:GOD458777 GXZ458767:GXZ458777 HHV458767:HHV458777 HRR458767:HRR458777 IBN458767:IBN458777 ILJ458767:ILJ458777 IVF458767:IVF458777 JFB458767:JFB458777 JOX458767:JOX458777 JYT458767:JYT458777 KIP458767:KIP458777 KSL458767:KSL458777 LCH458767:LCH458777 LMD458767:LMD458777 LVZ458767:LVZ458777 MFV458767:MFV458777 MPR458767:MPR458777 MZN458767:MZN458777 NJJ458767:NJJ458777 NTF458767:NTF458777 ODB458767:ODB458777 OMX458767:OMX458777 OWT458767:OWT458777 PGP458767:PGP458777 PQL458767:PQL458777 QAH458767:QAH458777 QKD458767:QKD458777 QTZ458767:QTZ458777 RDV458767:RDV458777 RNR458767:RNR458777 RXN458767:RXN458777 SHJ458767:SHJ458777 SRF458767:SRF458777 TBB458767:TBB458777 TKX458767:TKX458777 TUT458767:TUT458777 UEP458767:UEP458777 UOL458767:UOL458777 UYH458767:UYH458777 VID458767:VID458777 VRZ458767:VRZ458777 WBV458767:WBV458777 WLR458767:WLR458777 WVN458767:WVN458777 F524303:F524313 JB524303:JB524313 SX524303:SX524313 ACT524303:ACT524313 AMP524303:AMP524313 AWL524303:AWL524313 BGH524303:BGH524313 BQD524303:BQD524313 BZZ524303:BZZ524313 CJV524303:CJV524313 CTR524303:CTR524313 DDN524303:DDN524313 DNJ524303:DNJ524313 DXF524303:DXF524313 EHB524303:EHB524313 EQX524303:EQX524313 FAT524303:FAT524313 FKP524303:FKP524313 FUL524303:FUL524313 GEH524303:GEH524313 GOD524303:GOD524313 GXZ524303:GXZ524313 HHV524303:HHV524313 HRR524303:HRR524313 IBN524303:IBN524313 ILJ524303:ILJ524313 IVF524303:IVF524313 JFB524303:JFB524313 JOX524303:JOX524313 JYT524303:JYT524313 KIP524303:KIP524313 KSL524303:KSL524313 LCH524303:LCH524313 LMD524303:LMD524313 LVZ524303:LVZ524313 MFV524303:MFV524313 MPR524303:MPR524313 MZN524303:MZN524313 NJJ524303:NJJ524313 NTF524303:NTF524313 ODB524303:ODB524313 OMX524303:OMX524313 OWT524303:OWT524313 PGP524303:PGP524313 PQL524303:PQL524313 QAH524303:QAH524313 QKD524303:QKD524313 QTZ524303:QTZ524313 RDV524303:RDV524313 RNR524303:RNR524313 RXN524303:RXN524313 SHJ524303:SHJ524313 SRF524303:SRF524313 TBB524303:TBB524313 TKX524303:TKX524313 TUT524303:TUT524313 UEP524303:UEP524313 UOL524303:UOL524313 UYH524303:UYH524313 VID524303:VID524313 VRZ524303:VRZ524313 WBV524303:WBV524313 WLR524303:WLR524313 WVN524303:WVN524313 F589839:F589849 JB589839:JB589849 SX589839:SX589849 ACT589839:ACT589849 AMP589839:AMP589849 AWL589839:AWL589849 BGH589839:BGH589849 BQD589839:BQD589849 BZZ589839:BZZ589849 CJV589839:CJV589849 CTR589839:CTR589849 DDN589839:DDN589849 DNJ589839:DNJ589849 DXF589839:DXF589849 EHB589839:EHB589849 EQX589839:EQX589849 FAT589839:FAT589849 FKP589839:FKP589849 FUL589839:FUL589849 GEH589839:GEH589849 GOD589839:GOD589849 GXZ589839:GXZ589849 HHV589839:HHV589849 HRR589839:HRR589849 IBN589839:IBN589849 ILJ589839:ILJ589849 IVF589839:IVF589849 JFB589839:JFB589849 JOX589839:JOX589849 JYT589839:JYT589849 KIP589839:KIP589849 KSL589839:KSL589849 LCH589839:LCH589849 LMD589839:LMD589849 LVZ589839:LVZ589849 MFV589839:MFV589849 MPR589839:MPR589849 MZN589839:MZN589849 NJJ589839:NJJ589849 NTF589839:NTF589849 ODB589839:ODB589849 OMX589839:OMX589849 OWT589839:OWT589849 PGP589839:PGP589849 PQL589839:PQL589849 QAH589839:QAH589849 QKD589839:QKD589849 QTZ589839:QTZ589849 RDV589839:RDV589849 RNR589839:RNR589849 RXN589839:RXN589849 SHJ589839:SHJ589849 SRF589839:SRF589849 TBB589839:TBB589849 TKX589839:TKX589849 TUT589839:TUT589849 UEP589839:UEP589849 UOL589839:UOL589849 UYH589839:UYH589849 VID589839:VID589849 VRZ589839:VRZ589849 WBV589839:WBV589849 WLR589839:WLR589849 WVN589839:WVN589849 F655375:F655385 JB655375:JB655385 SX655375:SX655385 ACT655375:ACT655385 AMP655375:AMP655385 AWL655375:AWL655385 BGH655375:BGH655385 BQD655375:BQD655385 BZZ655375:BZZ655385 CJV655375:CJV655385 CTR655375:CTR655385 DDN655375:DDN655385 DNJ655375:DNJ655385 DXF655375:DXF655385 EHB655375:EHB655385 EQX655375:EQX655385 FAT655375:FAT655385 FKP655375:FKP655385 FUL655375:FUL655385 GEH655375:GEH655385 GOD655375:GOD655385 GXZ655375:GXZ655385 HHV655375:HHV655385 HRR655375:HRR655385 IBN655375:IBN655385 ILJ655375:ILJ655385 IVF655375:IVF655385 JFB655375:JFB655385 JOX655375:JOX655385 JYT655375:JYT655385 KIP655375:KIP655385 KSL655375:KSL655385 LCH655375:LCH655385 LMD655375:LMD655385 LVZ655375:LVZ655385 MFV655375:MFV655385 MPR655375:MPR655385 MZN655375:MZN655385 NJJ655375:NJJ655385 NTF655375:NTF655385 ODB655375:ODB655385 OMX655375:OMX655385 OWT655375:OWT655385 PGP655375:PGP655385 PQL655375:PQL655385 QAH655375:QAH655385 QKD655375:QKD655385 QTZ655375:QTZ655385 RDV655375:RDV655385 RNR655375:RNR655385 RXN655375:RXN655385 SHJ655375:SHJ655385 SRF655375:SRF655385 TBB655375:TBB655385 TKX655375:TKX655385 TUT655375:TUT655385 UEP655375:UEP655385 UOL655375:UOL655385 UYH655375:UYH655385 VID655375:VID655385 VRZ655375:VRZ655385 WBV655375:WBV655385 WLR655375:WLR655385 WVN655375:WVN655385 F720911:F720921 JB720911:JB720921 SX720911:SX720921 ACT720911:ACT720921 AMP720911:AMP720921 AWL720911:AWL720921 BGH720911:BGH720921 BQD720911:BQD720921 BZZ720911:BZZ720921 CJV720911:CJV720921 CTR720911:CTR720921 DDN720911:DDN720921 DNJ720911:DNJ720921 DXF720911:DXF720921 EHB720911:EHB720921 EQX720911:EQX720921 FAT720911:FAT720921 FKP720911:FKP720921 FUL720911:FUL720921 GEH720911:GEH720921 GOD720911:GOD720921 GXZ720911:GXZ720921 HHV720911:HHV720921 HRR720911:HRR720921 IBN720911:IBN720921 ILJ720911:ILJ720921 IVF720911:IVF720921 JFB720911:JFB720921 JOX720911:JOX720921 JYT720911:JYT720921 KIP720911:KIP720921 KSL720911:KSL720921 LCH720911:LCH720921 LMD720911:LMD720921 LVZ720911:LVZ720921 MFV720911:MFV720921 MPR720911:MPR720921 MZN720911:MZN720921 NJJ720911:NJJ720921 NTF720911:NTF720921 ODB720911:ODB720921 OMX720911:OMX720921 OWT720911:OWT720921 PGP720911:PGP720921 PQL720911:PQL720921 QAH720911:QAH720921 QKD720911:QKD720921 QTZ720911:QTZ720921 RDV720911:RDV720921 RNR720911:RNR720921 RXN720911:RXN720921 SHJ720911:SHJ720921 SRF720911:SRF720921 TBB720911:TBB720921 TKX720911:TKX720921 TUT720911:TUT720921 UEP720911:UEP720921 UOL720911:UOL720921 UYH720911:UYH720921 VID720911:VID720921 VRZ720911:VRZ720921 WBV720911:WBV720921 WLR720911:WLR720921 WVN720911:WVN720921 F786447:F786457 JB786447:JB786457 SX786447:SX786457 ACT786447:ACT786457 AMP786447:AMP786457 AWL786447:AWL786457 BGH786447:BGH786457 BQD786447:BQD786457 BZZ786447:BZZ786457 CJV786447:CJV786457 CTR786447:CTR786457 DDN786447:DDN786457 DNJ786447:DNJ786457 DXF786447:DXF786457 EHB786447:EHB786457 EQX786447:EQX786457 FAT786447:FAT786457 FKP786447:FKP786457 FUL786447:FUL786457 GEH786447:GEH786457 GOD786447:GOD786457 GXZ786447:GXZ786457 HHV786447:HHV786457 HRR786447:HRR786457 IBN786447:IBN786457 ILJ786447:ILJ786457 IVF786447:IVF786457 JFB786447:JFB786457 JOX786447:JOX786457 JYT786447:JYT786457 KIP786447:KIP786457 KSL786447:KSL786457 LCH786447:LCH786457 LMD786447:LMD786457 LVZ786447:LVZ786457 MFV786447:MFV786457 MPR786447:MPR786457 MZN786447:MZN786457 NJJ786447:NJJ786457 NTF786447:NTF786457 ODB786447:ODB786457 OMX786447:OMX786457 OWT786447:OWT786457 PGP786447:PGP786457 PQL786447:PQL786457 QAH786447:QAH786457 QKD786447:QKD786457 QTZ786447:QTZ786457 RDV786447:RDV786457 RNR786447:RNR786457 RXN786447:RXN786457 SHJ786447:SHJ786457 SRF786447:SRF786457 TBB786447:TBB786457 TKX786447:TKX786457 TUT786447:TUT786457 UEP786447:UEP786457 UOL786447:UOL786457 UYH786447:UYH786457 VID786447:VID786457 VRZ786447:VRZ786457 WBV786447:WBV786457 WLR786447:WLR786457 WVN786447:WVN786457 F851983:F851993 JB851983:JB851993 SX851983:SX851993 ACT851983:ACT851993 AMP851983:AMP851993 AWL851983:AWL851993 BGH851983:BGH851993 BQD851983:BQD851993 BZZ851983:BZZ851993 CJV851983:CJV851993 CTR851983:CTR851993 DDN851983:DDN851993 DNJ851983:DNJ851993 DXF851983:DXF851993 EHB851983:EHB851993 EQX851983:EQX851993 FAT851983:FAT851993 FKP851983:FKP851993 FUL851983:FUL851993 GEH851983:GEH851993 GOD851983:GOD851993 GXZ851983:GXZ851993 HHV851983:HHV851993 HRR851983:HRR851993 IBN851983:IBN851993 ILJ851983:ILJ851993 IVF851983:IVF851993 JFB851983:JFB851993 JOX851983:JOX851993 JYT851983:JYT851993 KIP851983:KIP851993 KSL851983:KSL851993 LCH851983:LCH851993 LMD851983:LMD851993 LVZ851983:LVZ851993 MFV851983:MFV851993 MPR851983:MPR851993 MZN851983:MZN851993 NJJ851983:NJJ851993 NTF851983:NTF851993 ODB851983:ODB851993 OMX851983:OMX851993 OWT851983:OWT851993 PGP851983:PGP851993 PQL851983:PQL851993 QAH851983:QAH851993 QKD851983:QKD851993 QTZ851983:QTZ851993 RDV851983:RDV851993 RNR851983:RNR851993 RXN851983:RXN851993 SHJ851983:SHJ851993 SRF851983:SRF851993 TBB851983:TBB851993 TKX851983:TKX851993 TUT851983:TUT851993 UEP851983:UEP851993 UOL851983:UOL851993 UYH851983:UYH851993 VID851983:VID851993 VRZ851983:VRZ851993 WBV851983:WBV851993 WLR851983:WLR851993 WVN851983:WVN851993 F917519:F917529 JB917519:JB917529 SX917519:SX917529 ACT917519:ACT917529 AMP917519:AMP917529 AWL917519:AWL917529 BGH917519:BGH917529 BQD917519:BQD917529 BZZ917519:BZZ917529 CJV917519:CJV917529 CTR917519:CTR917529 DDN917519:DDN917529 DNJ917519:DNJ917529 DXF917519:DXF917529 EHB917519:EHB917529 EQX917519:EQX917529 FAT917519:FAT917529 FKP917519:FKP917529 FUL917519:FUL917529 GEH917519:GEH917529 GOD917519:GOD917529 GXZ917519:GXZ917529 HHV917519:HHV917529 HRR917519:HRR917529 IBN917519:IBN917529 ILJ917519:ILJ917529 IVF917519:IVF917529 JFB917519:JFB917529 JOX917519:JOX917529 JYT917519:JYT917529 KIP917519:KIP917529 KSL917519:KSL917529 LCH917519:LCH917529 LMD917519:LMD917529 LVZ917519:LVZ917529 MFV917519:MFV917529 MPR917519:MPR917529 MZN917519:MZN917529 NJJ917519:NJJ917529 NTF917519:NTF917529 ODB917519:ODB917529 OMX917519:OMX917529 OWT917519:OWT917529 PGP917519:PGP917529 PQL917519:PQL917529 QAH917519:QAH917529 QKD917519:QKD917529 QTZ917519:QTZ917529 RDV917519:RDV917529 RNR917519:RNR917529 RXN917519:RXN917529 SHJ917519:SHJ917529 SRF917519:SRF917529 TBB917519:TBB917529 TKX917519:TKX917529 TUT917519:TUT917529 UEP917519:UEP917529 UOL917519:UOL917529 UYH917519:UYH917529 VID917519:VID917529 VRZ917519:VRZ917529 WBV917519:WBV917529 WLR917519:WLR917529 WVN917519:WVN917529 F983055:F983065 JB983055:JB983065 SX983055:SX983065 ACT983055:ACT983065 AMP983055:AMP983065 AWL983055:AWL983065 BGH983055:BGH983065 BQD983055:BQD983065 BZZ983055:BZZ983065 CJV983055:CJV983065 CTR983055:CTR983065 DDN983055:DDN983065 DNJ983055:DNJ983065 DXF983055:DXF983065 EHB983055:EHB983065 EQX983055:EQX983065 FAT983055:FAT983065 FKP983055:FKP983065 FUL983055:FUL983065 GEH983055:GEH983065 GOD983055:GOD983065 GXZ983055:GXZ983065 HHV983055:HHV983065 HRR983055:HRR983065 IBN983055:IBN983065 ILJ983055:ILJ983065 IVF983055:IVF983065 JFB983055:JFB983065 JOX983055:JOX983065 JYT983055:JYT983065 KIP983055:KIP983065 KSL983055:KSL983065 LCH983055:LCH983065 LMD983055:LMD983065 LVZ983055:LVZ983065 MFV983055:MFV983065 MPR983055:MPR983065 MZN983055:MZN983065 NJJ983055:NJJ983065 NTF983055:NTF983065 ODB983055:ODB983065 OMX983055:OMX983065 OWT983055:OWT983065 PGP983055:PGP983065 PQL983055:PQL983065 QAH983055:QAH983065 QKD983055:QKD983065 QTZ983055:QTZ983065 RDV983055:RDV983065 RNR983055:RNR983065 RXN983055:RXN983065 SHJ983055:SHJ983065 SRF983055:SRF983065 TBB983055:TBB983065 TKX983055:TKX983065 TUT983055:TUT983065 UEP983055:UEP983065 UOL983055:UOL983065 UYH983055:UYH983065 VID983055:VID983065 VRZ983055:VRZ983065 WBV983055:WBV983065 WLR983055:WLR983065 WVN983055:WVN983065">
      <formula1>$G$33:$G$35</formula1>
    </dataValidation>
    <dataValidation type="list" allowBlank="1" showInputMessage="1" showErrorMessage="1" promptTitle="Klassen-Angabe" prompt="Bitte zwischen den beiden Klassen U12 und U10 wählen" sqref="G10 JC10 SY10 ACU10 AMQ10 AWM10 BGI10 BQE10 CAA10 CJW10 CTS10 DDO10 DNK10 DXG10 EHC10 EQY10 FAU10 FKQ10 FUM10 GEI10 GOE10 GYA10 HHW10 HRS10 IBO10 ILK10 IVG10 JFC10 JOY10 JYU10 KIQ10 KSM10 LCI10 LME10 LWA10 MFW10 MPS10 MZO10 NJK10 NTG10 ODC10 OMY10 OWU10 PGQ10 PQM10 QAI10 QKE10 QUA10 RDW10 RNS10 RXO10 SHK10 SRG10 TBC10 TKY10 TUU10 UEQ10 UOM10 UYI10 VIE10 VSA10 WBW10 WLS10 WVO10 G65546 JC65546 SY65546 ACU65546 AMQ65546 AWM65546 BGI65546 BQE65546 CAA65546 CJW65546 CTS65546 DDO65546 DNK65546 DXG65546 EHC65546 EQY65546 FAU65546 FKQ65546 FUM65546 GEI65546 GOE65546 GYA65546 HHW65546 HRS65546 IBO65546 ILK65546 IVG65546 JFC65546 JOY65546 JYU65546 KIQ65546 KSM65546 LCI65546 LME65546 LWA65546 MFW65546 MPS65546 MZO65546 NJK65546 NTG65546 ODC65546 OMY65546 OWU65546 PGQ65546 PQM65546 QAI65546 QKE65546 QUA65546 RDW65546 RNS65546 RXO65546 SHK65546 SRG65546 TBC65546 TKY65546 TUU65546 UEQ65546 UOM65546 UYI65546 VIE65546 VSA65546 WBW65546 WLS65546 WVO65546 G131082 JC131082 SY131082 ACU131082 AMQ131082 AWM131082 BGI131082 BQE131082 CAA131082 CJW131082 CTS131082 DDO131082 DNK131082 DXG131082 EHC131082 EQY131082 FAU131082 FKQ131082 FUM131082 GEI131082 GOE131082 GYA131082 HHW131082 HRS131082 IBO131082 ILK131082 IVG131082 JFC131082 JOY131082 JYU131082 KIQ131082 KSM131082 LCI131082 LME131082 LWA131082 MFW131082 MPS131082 MZO131082 NJK131082 NTG131082 ODC131082 OMY131082 OWU131082 PGQ131082 PQM131082 QAI131082 QKE131082 QUA131082 RDW131082 RNS131082 RXO131082 SHK131082 SRG131082 TBC131082 TKY131082 TUU131082 UEQ131082 UOM131082 UYI131082 VIE131082 VSA131082 WBW131082 WLS131082 WVO131082 G196618 JC196618 SY196618 ACU196618 AMQ196618 AWM196618 BGI196618 BQE196618 CAA196618 CJW196618 CTS196618 DDO196618 DNK196618 DXG196618 EHC196618 EQY196618 FAU196618 FKQ196618 FUM196618 GEI196618 GOE196618 GYA196618 HHW196618 HRS196618 IBO196618 ILK196618 IVG196618 JFC196618 JOY196618 JYU196618 KIQ196618 KSM196618 LCI196618 LME196618 LWA196618 MFW196618 MPS196618 MZO196618 NJK196618 NTG196618 ODC196618 OMY196618 OWU196618 PGQ196618 PQM196618 QAI196618 QKE196618 QUA196618 RDW196618 RNS196618 RXO196618 SHK196618 SRG196618 TBC196618 TKY196618 TUU196618 UEQ196618 UOM196618 UYI196618 VIE196618 VSA196618 WBW196618 WLS196618 WVO196618 G262154 JC262154 SY262154 ACU262154 AMQ262154 AWM262154 BGI262154 BQE262154 CAA262154 CJW262154 CTS262154 DDO262154 DNK262154 DXG262154 EHC262154 EQY262154 FAU262154 FKQ262154 FUM262154 GEI262154 GOE262154 GYA262154 HHW262154 HRS262154 IBO262154 ILK262154 IVG262154 JFC262154 JOY262154 JYU262154 KIQ262154 KSM262154 LCI262154 LME262154 LWA262154 MFW262154 MPS262154 MZO262154 NJK262154 NTG262154 ODC262154 OMY262154 OWU262154 PGQ262154 PQM262154 QAI262154 QKE262154 QUA262154 RDW262154 RNS262154 RXO262154 SHK262154 SRG262154 TBC262154 TKY262154 TUU262154 UEQ262154 UOM262154 UYI262154 VIE262154 VSA262154 WBW262154 WLS262154 WVO262154 G327690 JC327690 SY327690 ACU327690 AMQ327690 AWM327690 BGI327690 BQE327690 CAA327690 CJW327690 CTS327690 DDO327690 DNK327690 DXG327690 EHC327690 EQY327690 FAU327690 FKQ327690 FUM327690 GEI327690 GOE327690 GYA327690 HHW327690 HRS327690 IBO327690 ILK327690 IVG327690 JFC327690 JOY327690 JYU327690 KIQ327690 KSM327690 LCI327690 LME327690 LWA327690 MFW327690 MPS327690 MZO327690 NJK327690 NTG327690 ODC327690 OMY327690 OWU327690 PGQ327690 PQM327690 QAI327690 QKE327690 QUA327690 RDW327690 RNS327690 RXO327690 SHK327690 SRG327690 TBC327690 TKY327690 TUU327690 UEQ327690 UOM327690 UYI327690 VIE327690 VSA327690 WBW327690 WLS327690 WVO327690 G393226 JC393226 SY393226 ACU393226 AMQ393226 AWM393226 BGI393226 BQE393226 CAA393226 CJW393226 CTS393226 DDO393226 DNK393226 DXG393226 EHC393226 EQY393226 FAU393226 FKQ393226 FUM393226 GEI393226 GOE393226 GYA393226 HHW393226 HRS393226 IBO393226 ILK393226 IVG393226 JFC393226 JOY393226 JYU393226 KIQ393226 KSM393226 LCI393226 LME393226 LWA393226 MFW393226 MPS393226 MZO393226 NJK393226 NTG393226 ODC393226 OMY393226 OWU393226 PGQ393226 PQM393226 QAI393226 QKE393226 QUA393226 RDW393226 RNS393226 RXO393226 SHK393226 SRG393226 TBC393226 TKY393226 TUU393226 UEQ393226 UOM393226 UYI393226 VIE393226 VSA393226 WBW393226 WLS393226 WVO393226 G458762 JC458762 SY458762 ACU458762 AMQ458762 AWM458762 BGI458762 BQE458762 CAA458762 CJW458762 CTS458762 DDO458762 DNK458762 DXG458762 EHC458762 EQY458762 FAU458762 FKQ458762 FUM458762 GEI458762 GOE458762 GYA458762 HHW458762 HRS458762 IBO458762 ILK458762 IVG458762 JFC458762 JOY458762 JYU458762 KIQ458762 KSM458762 LCI458762 LME458762 LWA458762 MFW458762 MPS458762 MZO458762 NJK458762 NTG458762 ODC458762 OMY458762 OWU458762 PGQ458762 PQM458762 QAI458762 QKE458762 QUA458762 RDW458762 RNS458762 RXO458762 SHK458762 SRG458762 TBC458762 TKY458762 TUU458762 UEQ458762 UOM458762 UYI458762 VIE458762 VSA458762 WBW458762 WLS458762 WVO458762 G524298 JC524298 SY524298 ACU524298 AMQ524298 AWM524298 BGI524298 BQE524298 CAA524298 CJW524298 CTS524298 DDO524298 DNK524298 DXG524298 EHC524298 EQY524298 FAU524298 FKQ524298 FUM524298 GEI524298 GOE524298 GYA524298 HHW524298 HRS524298 IBO524298 ILK524298 IVG524298 JFC524298 JOY524298 JYU524298 KIQ524298 KSM524298 LCI524298 LME524298 LWA524298 MFW524298 MPS524298 MZO524298 NJK524298 NTG524298 ODC524298 OMY524298 OWU524298 PGQ524298 PQM524298 QAI524298 QKE524298 QUA524298 RDW524298 RNS524298 RXO524298 SHK524298 SRG524298 TBC524298 TKY524298 TUU524298 UEQ524298 UOM524298 UYI524298 VIE524298 VSA524298 WBW524298 WLS524298 WVO524298 G589834 JC589834 SY589834 ACU589834 AMQ589834 AWM589834 BGI589834 BQE589834 CAA589834 CJW589834 CTS589834 DDO589834 DNK589834 DXG589834 EHC589834 EQY589834 FAU589834 FKQ589834 FUM589834 GEI589834 GOE589834 GYA589834 HHW589834 HRS589834 IBO589834 ILK589834 IVG589834 JFC589834 JOY589834 JYU589834 KIQ589834 KSM589834 LCI589834 LME589834 LWA589834 MFW589834 MPS589834 MZO589834 NJK589834 NTG589834 ODC589834 OMY589834 OWU589834 PGQ589834 PQM589834 QAI589834 QKE589834 QUA589834 RDW589834 RNS589834 RXO589834 SHK589834 SRG589834 TBC589834 TKY589834 TUU589834 UEQ589834 UOM589834 UYI589834 VIE589834 VSA589834 WBW589834 WLS589834 WVO589834 G655370 JC655370 SY655370 ACU655370 AMQ655370 AWM655370 BGI655370 BQE655370 CAA655370 CJW655370 CTS655370 DDO655370 DNK655370 DXG655370 EHC655370 EQY655370 FAU655370 FKQ655370 FUM655370 GEI655370 GOE655370 GYA655370 HHW655370 HRS655370 IBO655370 ILK655370 IVG655370 JFC655370 JOY655370 JYU655370 KIQ655370 KSM655370 LCI655370 LME655370 LWA655370 MFW655370 MPS655370 MZO655370 NJK655370 NTG655370 ODC655370 OMY655370 OWU655370 PGQ655370 PQM655370 QAI655370 QKE655370 QUA655370 RDW655370 RNS655370 RXO655370 SHK655370 SRG655370 TBC655370 TKY655370 TUU655370 UEQ655370 UOM655370 UYI655370 VIE655370 VSA655370 WBW655370 WLS655370 WVO655370 G720906 JC720906 SY720906 ACU720906 AMQ720906 AWM720906 BGI720906 BQE720906 CAA720906 CJW720906 CTS720906 DDO720906 DNK720906 DXG720906 EHC720906 EQY720906 FAU720906 FKQ720906 FUM720906 GEI720906 GOE720906 GYA720906 HHW720906 HRS720906 IBO720906 ILK720906 IVG720906 JFC720906 JOY720906 JYU720906 KIQ720906 KSM720906 LCI720906 LME720906 LWA720906 MFW720906 MPS720906 MZO720906 NJK720906 NTG720906 ODC720906 OMY720906 OWU720906 PGQ720906 PQM720906 QAI720906 QKE720906 QUA720906 RDW720906 RNS720906 RXO720906 SHK720906 SRG720906 TBC720906 TKY720906 TUU720906 UEQ720906 UOM720906 UYI720906 VIE720906 VSA720906 WBW720906 WLS720906 WVO720906 G786442 JC786442 SY786442 ACU786442 AMQ786442 AWM786442 BGI786442 BQE786442 CAA786442 CJW786442 CTS786442 DDO786442 DNK786442 DXG786442 EHC786442 EQY786442 FAU786442 FKQ786442 FUM786442 GEI786442 GOE786442 GYA786442 HHW786442 HRS786442 IBO786442 ILK786442 IVG786442 JFC786442 JOY786442 JYU786442 KIQ786442 KSM786442 LCI786442 LME786442 LWA786442 MFW786442 MPS786442 MZO786442 NJK786442 NTG786442 ODC786442 OMY786442 OWU786442 PGQ786442 PQM786442 QAI786442 QKE786442 QUA786442 RDW786442 RNS786442 RXO786442 SHK786442 SRG786442 TBC786442 TKY786442 TUU786442 UEQ786442 UOM786442 UYI786442 VIE786442 VSA786442 WBW786442 WLS786442 WVO786442 G851978 JC851978 SY851978 ACU851978 AMQ851978 AWM851978 BGI851978 BQE851978 CAA851978 CJW851978 CTS851978 DDO851978 DNK851978 DXG851978 EHC851978 EQY851978 FAU851978 FKQ851978 FUM851978 GEI851978 GOE851978 GYA851978 HHW851978 HRS851978 IBO851978 ILK851978 IVG851978 JFC851978 JOY851978 JYU851978 KIQ851978 KSM851978 LCI851978 LME851978 LWA851978 MFW851978 MPS851978 MZO851978 NJK851978 NTG851978 ODC851978 OMY851978 OWU851978 PGQ851978 PQM851978 QAI851978 QKE851978 QUA851978 RDW851978 RNS851978 RXO851978 SHK851978 SRG851978 TBC851978 TKY851978 TUU851978 UEQ851978 UOM851978 UYI851978 VIE851978 VSA851978 WBW851978 WLS851978 WVO851978 G917514 JC917514 SY917514 ACU917514 AMQ917514 AWM917514 BGI917514 BQE917514 CAA917514 CJW917514 CTS917514 DDO917514 DNK917514 DXG917514 EHC917514 EQY917514 FAU917514 FKQ917514 FUM917514 GEI917514 GOE917514 GYA917514 HHW917514 HRS917514 IBO917514 ILK917514 IVG917514 JFC917514 JOY917514 JYU917514 KIQ917514 KSM917514 LCI917514 LME917514 LWA917514 MFW917514 MPS917514 MZO917514 NJK917514 NTG917514 ODC917514 OMY917514 OWU917514 PGQ917514 PQM917514 QAI917514 QKE917514 QUA917514 RDW917514 RNS917514 RXO917514 SHK917514 SRG917514 TBC917514 TKY917514 TUU917514 UEQ917514 UOM917514 UYI917514 VIE917514 VSA917514 WBW917514 WLS917514 WVO917514 G983050 JC983050 SY983050 ACU983050 AMQ983050 AWM983050 BGI983050 BQE983050 CAA983050 CJW983050 CTS983050 DDO983050 DNK983050 DXG983050 EHC983050 EQY983050 FAU983050 FKQ983050 FUM983050 GEI983050 GOE983050 GYA983050 HHW983050 HRS983050 IBO983050 ILK983050 IVG983050 JFC983050 JOY983050 JYU983050 KIQ983050 KSM983050 LCI983050 LME983050 LWA983050 MFW983050 MPS983050 MZO983050 NJK983050 NTG983050 ODC983050 OMY983050 OWU983050 PGQ983050 PQM983050 QAI983050 QKE983050 QUA983050 RDW983050 RNS983050 RXO983050 SHK983050 SRG983050 TBC983050 TKY983050 TUU983050 UEQ983050 UOM983050 UYI983050 VIE983050 VSA983050 WBW983050 WLS983050 WVO983050">
      <formula1>"U10,U12"</formula1>
    </dataValidation>
    <dataValidation allowBlank="1" showInputMessage="1" showErrorMessage="1" promptTitle="Team-Name" prompt="Bitte den Team-Namen eingeben" sqref="D9:F9 IZ9:JB9 SV9:SX9 ACR9:ACT9 AMN9:AMP9 AWJ9:AWL9 BGF9:BGH9 BQB9:BQD9 BZX9:BZZ9 CJT9:CJV9 CTP9:CTR9 DDL9:DDN9 DNH9:DNJ9 DXD9:DXF9 EGZ9:EHB9 EQV9:EQX9 FAR9:FAT9 FKN9:FKP9 FUJ9:FUL9 GEF9:GEH9 GOB9:GOD9 GXX9:GXZ9 HHT9:HHV9 HRP9:HRR9 IBL9:IBN9 ILH9:ILJ9 IVD9:IVF9 JEZ9:JFB9 JOV9:JOX9 JYR9:JYT9 KIN9:KIP9 KSJ9:KSL9 LCF9:LCH9 LMB9:LMD9 LVX9:LVZ9 MFT9:MFV9 MPP9:MPR9 MZL9:MZN9 NJH9:NJJ9 NTD9:NTF9 OCZ9:ODB9 OMV9:OMX9 OWR9:OWT9 PGN9:PGP9 PQJ9:PQL9 QAF9:QAH9 QKB9:QKD9 QTX9:QTZ9 RDT9:RDV9 RNP9:RNR9 RXL9:RXN9 SHH9:SHJ9 SRD9:SRF9 TAZ9:TBB9 TKV9:TKX9 TUR9:TUT9 UEN9:UEP9 UOJ9:UOL9 UYF9:UYH9 VIB9:VID9 VRX9:VRZ9 WBT9:WBV9 WLP9:WLR9 WVL9:WVN9 D65545:F65545 IZ65545:JB65545 SV65545:SX65545 ACR65545:ACT65545 AMN65545:AMP65545 AWJ65545:AWL65545 BGF65545:BGH65545 BQB65545:BQD65545 BZX65545:BZZ65545 CJT65545:CJV65545 CTP65545:CTR65545 DDL65545:DDN65545 DNH65545:DNJ65545 DXD65545:DXF65545 EGZ65545:EHB65545 EQV65545:EQX65545 FAR65545:FAT65545 FKN65545:FKP65545 FUJ65545:FUL65545 GEF65545:GEH65545 GOB65545:GOD65545 GXX65545:GXZ65545 HHT65545:HHV65545 HRP65545:HRR65545 IBL65545:IBN65545 ILH65545:ILJ65545 IVD65545:IVF65545 JEZ65545:JFB65545 JOV65545:JOX65545 JYR65545:JYT65545 KIN65545:KIP65545 KSJ65545:KSL65545 LCF65545:LCH65545 LMB65545:LMD65545 LVX65545:LVZ65545 MFT65545:MFV65545 MPP65545:MPR65545 MZL65545:MZN65545 NJH65545:NJJ65545 NTD65545:NTF65545 OCZ65545:ODB65545 OMV65545:OMX65545 OWR65545:OWT65545 PGN65545:PGP65545 PQJ65545:PQL65545 QAF65545:QAH65545 QKB65545:QKD65545 QTX65545:QTZ65545 RDT65545:RDV65545 RNP65545:RNR65545 RXL65545:RXN65545 SHH65545:SHJ65545 SRD65545:SRF65545 TAZ65545:TBB65545 TKV65545:TKX65545 TUR65545:TUT65545 UEN65545:UEP65545 UOJ65545:UOL65545 UYF65545:UYH65545 VIB65545:VID65545 VRX65545:VRZ65545 WBT65545:WBV65545 WLP65545:WLR65545 WVL65545:WVN65545 D131081:F131081 IZ131081:JB131081 SV131081:SX131081 ACR131081:ACT131081 AMN131081:AMP131081 AWJ131081:AWL131081 BGF131081:BGH131081 BQB131081:BQD131081 BZX131081:BZZ131081 CJT131081:CJV131081 CTP131081:CTR131081 DDL131081:DDN131081 DNH131081:DNJ131081 DXD131081:DXF131081 EGZ131081:EHB131081 EQV131081:EQX131081 FAR131081:FAT131081 FKN131081:FKP131081 FUJ131081:FUL131081 GEF131081:GEH131081 GOB131081:GOD131081 GXX131081:GXZ131081 HHT131081:HHV131081 HRP131081:HRR131081 IBL131081:IBN131081 ILH131081:ILJ131081 IVD131081:IVF131081 JEZ131081:JFB131081 JOV131081:JOX131081 JYR131081:JYT131081 KIN131081:KIP131081 KSJ131081:KSL131081 LCF131081:LCH131081 LMB131081:LMD131081 LVX131081:LVZ131081 MFT131081:MFV131081 MPP131081:MPR131081 MZL131081:MZN131081 NJH131081:NJJ131081 NTD131081:NTF131081 OCZ131081:ODB131081 OMV131081:OMX131081 OWR131081:OWT131081 PGN131081:PGP131081 PQJ131081:PQL131081 QAF131081:QAH131081 QKB131081:QKD131081 QTX131081:QTZ131081 RDT131081:RDV131081 RNP131081:RNR131081 RXL131081:RXN131081 SHH131081:SHJ131081 SRD131081:SRF131081 TAZ131081:TBB131081 TKV131081:TKX131081 TUR131081:TUT131081 UEN131081:UEP131081 UOJ131081:UOL131081 UYF131081:UYH131081 VIB131081:VID131081 VRX131081:VRZ131081 WBT131081:WBV131081 WLP131081:WLR131081 WVL131081:WVN131081 D196617:F196617 IZ196617:JB196617 SV196617:SX196617 ACR196617:ACT196617 AMN196617:AMP196617 AWJ196617:AWL196617 BGF196617:BGH196617 BQB196617:BQD196617 BZX196617:BZZ196617 CJT196617:CJV196617 CTP196617:CTR196617 DDL196617:DDN196617 DNH196617:DNJ196617 DXD196617:DXF196617 EGZ196617:EHB196617 EQV196617:EQX196617 FAR196617:FAT196617 FKN196617:FKP196617 FUJ196617:FUL196617 GEF196617:GEH196617 GOB196617:GOD196617 GXX196617:GXZ196617 HHT196617:HHV196617 HRP196617:HRR196617 IBL196617:IBN196617 ILH196617:ILJ196617 IVD196617:IVF196617 JEZ196617:JFB196617 JOV196617:JOX196617 JYR196617:JYT196617 KIN196617:KIP196617 KSJ196617:KSL196617 LCF196617:LCH196617 LMB196617:LMD196617 LVX196617:LVZ196617 MFT196617:MFV196617 MPP196617:MPR196617 MZL196617:MZN196617 NJH196617:NJJ196617 NTD196617:NTF196617 OCZ196617:ODB196617 OMV196617:OMX196617 OWR196617:OWT196617 PGN196617:PGP196617 PQJ196617:PQL196617 QAF196617:QAH196617 QKB196617:QKD196617 QTX196617:QTZ196617 RDT196617:RDV196617 RNP196617:RNR196617 RXL196617:RXN196617 SHH196617:SHJ196617 SRD196617:SRF196617 TAZ196617:TBB196617 TKV196617:TKX196617 TUR196617:TUT196617 UEN196617:UEP196617 UOJ196617:UOL196617 UYF196617:UYH196617 VIB196617:VID196617 VRX196617:VRZ196617 WBT196617:WBV196617 WLP196617:WLR196617 WVL196617:WVN196617 D262153:F262153 IZ262153:JB262153 SV262153:SX262153 ACR262153:ACT262153 AMN262153:AMP262153 AWJ262153:AWL262153 BGF262153:BGH262153 BQB262153:BQD262153 BZX262153:BZZ262153 CJT262153:CJV262153 CTP262153:CTR262153 DDL262153:DDN262153 DNH262153:DNJ262153 DXD262153:DXF262153 EGZ262153:EHB262153 EQV262153:EQX262153 FAR262153:FAT262153 FKN262153:FKP262153 FUJ262153:FUL262153 GEF262153:GEH262153 GOB262153:GOD262153 GXX262153:GXZ262153 HHT262153:HHV262153 HRP262153:HRR262153 IBL262153:IBN262153 ILH262153:ILJ262153 IVD262153:IVF262153 JEZ262153:JFB262153 JOV262153:JOX262153 JYR262153:JYT262153 KIN262153:KIP262153 KSJ262153:KSL262153 LCF262153:LCH262153 LMB262153:LMD262153 LVX262153:LVZ262153 MFT262153:MFV262153 MPP262153:MPR262153 MZL262153:MZN262153 NJH262153:NJJ262153 NTD262153:NTF262153 OCZ262153:ODB262153 OMV262153:OMX262153 OWR262153:OWT262153 PGN262153:PGP262153 PQJ262153:PQL262153 QAF262153:QAH262153 QKB262153:QKD262153 QTX262153:QTZ262153 RDT262153:RDV262153 RNP262153:RNR262153 RXL262153:RXN262153 SHH262153:SHJ262153 SRD262153:SRF262153 TAZ262153:TBB262153 TKV262153:TKX262153 TUR262153:TUT262153 UEN262153:UEP262153 UOJ262153:UOL262153 UYF262153:UYH262153 VIB262153:VID262153 VRX262153:VRZ262153 WBT262153:WBV262153 WLP262153:WLR262153 WVL262153:WVN262153 D327689:F327689 IZ327689:JB327689 SV327689:SX327689 ACR327689:ACT327689 AMN327689:AMP327689 AWJ327689:AWL327689 BGF327689:BGH327689 BQB327689:BQD327689 BZX327689:BZZ327689 CJT327689:CJV327689 CTP327689:CTR327689 DDL327689:DDN327689 DNH327689:DNJ327689 DXD327689:DXF327689 EGZ327689:EHB327689 EQV327689:EQX327689 FAR327689:FAT327689 FKN327689:FKP327689 FUJ327689:FUL327689 GEF327689:GEH327689 GOB327689:GOD327689 GXX327689:GXZ327689 HHT327689:HHV327689 HRP327689:HRR327689 IBL327689:IBN327689 ILH327689:ILJ327689 IVD327689:IVF327689 JEZ327689:JFB327689 JOV327689:JOX327689 JYR327689:JYT327689 KIN327689:KIP327689 KSJ327689:KSL327689 LCF327689:LCH327689 LMB327689:LMD327689 LVX327689:LVZ327689 MFT327689:MFV327689 MPP327689:MPR327689 MZL327689:MZN327689 NJH327689:NJJ327689 NTD327689:NTF327689 OCZ327689:ODB327689 OMV327689:OMX327689 OWR327689:OWT327689 PGN327689:PGP327689 PQJ327689:PQL327689 QAF327689:QAH327689 QKB327689:QKD327689 QTX327689:QTZ327689 RDT327689:RDV327689 RNP327689:RNR327689 RXL327689:RXN327689 SHH327689:SHJ327689 SRD327689:SRF327689 TAZ327689:TBB327689 TKV327689:TKX327689 TUR327689:TUT327689 UEN327689:UEP327689 UOJ327689:UOL327689 UYF327689:UYH327689 VIB327689:VID327689 VRX327689:VRZ327689 WBT327689:WBV327689 WLP327689:WLR327689 WVL327689:WVN327689 D393225:F393225 IZ393225:JB393225 SV393225:SX393225 ACR393225:ACT393225 AMN393225:AMP393225 AWJ393225:AWL393225 BGF393225:BGH393225 BQB393225:BQD393225 BZX393225:BZZ393225 CJT393225:CJV393225 CTP393225:CTR393225 DDL393225:DDN393225 DNH393225:DNJ393225 DXD393225:DXF393225 EGZ393225:EHB393225 EQV393225:EQX393225 FAR393225:FAT393225 FKN393225:FKP393225 FUJ393225:FUL393225 GEF393225:GEH393225 GOB393225:GOD393225 GXX393225:GXZ393225 HHT393225:HHV393225 HRP393225:HRR393225 IBL393225:IBN393225 ILH393225:ILJ393225 IVD393225:IVF393225 JEZ393225:JFB393225 JOV393225:JOX393225 JYR393225:JYT393225 KIN393225:KIP393225 KSJ393225:KSL393225 LCF393225:LCH393225 LMB393225:LMD393225 LVX393225:LVZ393225 MFT393225:MFV393225 MPP393225:MPR393225 MZL393225:MZN393225 NJH393225:NJJ393225 NTD393225:NTF393225 OCZ393225:ODB393225 OMV393225:OMX393225 OWR393225:OWT393225 PGN393225:PGP393225 PQJ393225:PQL393225 QAF393225:QAH393225 QKB393225:QKD393225 QTX393225:QTZ393225 RDT393225:RDV393225 RNP393225:RNR393225 RXL393225:RXN393225 SHH393225:SHJ393225 SRD393225:SRF393225 TAZ393225:TBB393225 TKV393225:TKX393225 TUR393225:TUT393225 UEN393225:UEP393225 UOJ393225:UOL393225 UYF393225:UYH393225 VIB393225:VID393225 VRX393225:VRZ393225 WBT393225:WBV393225 WLP393225:WLR393225 WVL393225:WVN393225 D458761:F458761 IZ458761:JB458761 SV458761:SX458761 ACR458761:ACT458761 AMN458761:AMP458761 AWJ458761:AWL458761 BGF458761:BGH458761 BQB458761:BQD458761 BZX458761:BZZ458761 CJT458761:CJV458761 CTP458761:CTR458761 DDL458761:DDN458761 DNH458761:DNJ458761 DXD458761:DXF458761 EGZ458761:EHB458761 EQV458761:EQX458761 FAR458761:FAT458761 FKN458761:FKP458761 FUJ458761:FUL458761 GEF458761:GEH458761 GOB458761:GOD458761 GXX458761:GXZ458761 HHT458761:HHV458761 HRP458761:HRR458761 IBL458761:IBN458761 ILH458761:ILJ458761 IVD458761:IVF458761 JEZ458761:JFB458761 JOV458761:JOX458761 JYR458761:JYT458761 KIN458761:KIP458761 KSJ458761:KSL458761 LCF458761:LCH458761 LMB458761:LMD458761 LVX458761:LVZ458761 MFT458761:MFV458761 MPP458761:MPR458761 MZL458761:MZN458761 NJH458761:NJJ458761 NTD458761:NTF458761 OCZ458761:ODB458761 OMV458761:OMX458761 OWR458761:OWT458761 PGN458761:PGP458761 PQJ458761:PQL458761 QAF458761:QAH458761 QKB458761:QKD458761 QTX458761:QTZ458761 RDT458761:RDV458761 RNP458761:RNR458761 RXL458761:RXN458761 SHH458761:SHJ458761 SRD458761:SRF458761 TAZ458761:TBB458761 TKV458761:TKX458761 TUR458761:TUT458761 UEN458761:UEP458761 UOJ458761:UOL458761 UYF458761:UYH458761 VIB458761:VID458761 VRX458761:VRZ458761 WBT458761:WBV458761 WLP458761:WLR458761 WVL458761:WVN458761 D524297:F524297 IZ524297:JB524297 SV524297:SX524297 ACR524297:ACT524297 AMN524297:AMP524297 AWJ524297:AWL524297 BGF524297:BGH524297 BQB524297:BQD524297 BZX524297:BZZ524297 CJT524297:CJV524297 CTP524297:CTR524297 DDL524297:DDN524297 DNH524297:DNJ524297 DXD524297:DXF524297 EGZ524297:EHB524297 EQV524297:EQX524297 FAR524297:FAT524297 FKN524297:FKP524297 FUJ524297:FUL524297 GEF524297:GEH524297 GOB524297:GOD524297 GXX524297:GXZ524297 HHT524297:HHV524297 HRP524297:HRR524297 IBL524297:IBN524297 ILH524297:ILJ524297 IVD524297:IVF524297 JEZ524297:JFB524297 JOV524297:JOX524297 JYR524297:JYT524297 KIN524297:KIP524297 KSJ524297:KSL524297 LCF524297:LCH524297 LMB524297:LMD524297 LVX524297:LVZ524297 MFT524297:MFV524297 MPP524297:MPR524297 MZL524297:MZN524297 NJH524297:NJJ524297 NTD524297:NTF524297 OCZ524297:ODB524297 OMV524297:OMX524297 OWR524297:OWT524297 PGN524297:PGP524297 PQJ524297:PQL524297 QAF524297:QAH524297 QKB524297:QKD524297 QTX524297:QTZ524297 RDT524297:RDV524297 RNP524297:RNR524297 RXL524297:RXN524297 SHH524297:SHJ524297 SRD524297:SRF524297 TAZ524297:TBB524297 TKV524297:TKX524297 TUR524297:TUT524297 UEN524297:UEP524297 UOJ524297:UOL524297 UYF524297:UYH524297 VIB524297:VID524297 VRX524297:VRZ524297 WBT524297:WBV524297 WLP524297:WLR524297 WVL524297:WVN524297 D589833:F589833 IZ589833:JB589833 SV589833:SX589833 ACR589833:ACT589833 AMN589833:AMP589833 AWJ589833:AWL589833 BGF589833:BGH589833 BQB589833:BQD589833 BZX589833:BZZ589833 CJT589833:CJV589833 CTP589833:CTR589833 DDL589833:DDN589833 DNH589833:DNJ589833 DXD589833:DXF589833 EGZ589833:EHB589833 EQV589833:EQX589833 FAR589833:FAT589833 FKN589833:FKP589833 FUJ589833:FUL589833 GEF589833:GEH589833 GOB589833:GOD589833 GXX589833:GXZ589833 HHT589833:HHV589833 HRP589833:HRR589833 IBL589833:IBN589833 ILH589833:ILJ589833 IVD589833:IVF589833 JEZ589833:JFB589833 JOV589833:JOX589833 JYR589833:JYT589833 KIN589833:KIP589833 KSJ589833:KSL589833 LCF589833:LCH589833 LMB589833:LMD589833 LVX589833:LVZ589833 MFT589833:MFV589833 MPP589833:MPR589833 MZL589833:MZN589833 NJH589833:NJJ589833 NTD589833:NTF589833 OCZ589833:ODB589833 OMV589833:OMX589833 OWR589833:OWT589833 PGN589833:PGP589833 PQJ589833:PQL589833 QAF589833:QAH589833 QKB589833:QKD589833 QTX589833:QTZ589833 RDT589833:RDV589833 RNP589833:RNR589833 RXL589833:RXN589833 SHH589833:SHJ589833 SRD589833:SRF589833 TAZ589833:TBB589833 TKV589833:TKX589833 TUR589833:TUT589833 UEN589833:UEP589833 UOJ589833:UOL589833 UYF589833:UYH589833 VIB589833:VID589833 VRX589833:VRZ589833 WBT589833:WBV589833 WLP589833:WLR589833 WVL589833:WVN589833 D655369:F655369 IZ655369:JB655369 SV655369:SX655369 ACR655369:ACT655369 AMN655369:AMP655369 AWJ655369:AWL655369 BGF655369:BGH655369 BQB655369:BQD655369 BZX655369:BZZ655369 CJT655369:CJV655369 CTP655369:CTR655369 DDL655369:DDN655369 DNH655369:DNJ655369 DXD655369:DXF655369 EGZ655369:EHB655369 EQV655369:EQX655369 FAR655369:FAT655369 FKN655369:FKP655369 FUJ655369:FUL655369 GEF655369:GEH655369 GOB655369:GOD655369 GXX655369:GXZ655369 HHT655369:HHV655369 HRP655369:HRR655369 IBL655369:IBN655369 ILH655369:ILJ655369 IVD655369:IVF655369 JEZ655369:JFB655369 JOV655369:JOX655369 JYR655369:JYT655369 KIN655369:KIP655369 KSJ655369:KSL655369 LCF655369:LCH655369 LMB655369:LMD655369 LVX655369:LVZ655369 MFT655369:MFV655369 MPP655369:MPR655369 MZL655369:MZN655369 NJH655369:NJJ655369 NTD655369:NTF655369 OCZ655369:ODB655369 OMV655369:OMX655369 OWR655369:OWT655369 PGN655369:PGP655369 PQJ655369:PQL655369 QAF655369:QAH655369 QKB655369:QKD655369 QTX655369:QTZ655369 RDT655369:RDV655369 RNP655369:RNR655369 RXL655369:RXN655369 SHH655369:SHJ655369 SRD655369:SRF655369 TAZ655369:TBB655369 TKV655369:TKX655369 TUR655369:TUT655369 UEN655369:UEP655369 UOJ655369:UOL655369 UYF655369:UYH655369 VIB655369:VID655369 VRX655369:VRZ655369 WBT655369:WBV655369 WLP655369:WLR655369 WVL655369:WVN655369 D720905:F720905 IZ720905:JB720905 SV720905:SX720905 ACR720905:ACT720905 AMN720905:AMP720905 AWJ720905:AWL720905 BGF720905:BGH720905 BQB720905:BQD720905 BZX720905:BZZ720905 CJT720905:CJV720905 CTP720905:CTR720905 DDL720905:DDN720905 DNH720905:DNJ720905 DXD720905:DXF720905 EGZ720905:EHB720905 EQV720905:EQX720905 FAR720905:FAT720905 FKN720905:FKP720905 FUJ720905:FUL720905 GEF720905:GEH720905 GOB720905:GOD720905 GXX720905:GXZ720905 HHT720905:HHV720905 HRP720905:HRR720905 IBL720905:IBN720905 ILH720905:ILJ720905 IVD720905:IVF720905 JEZ720905:JFB720905 JOV720905:JOX720905 JYR720905:JYT720905 KIN720905:KIP720905 KSJ720905:KSL720905 LCF720905:LCH720905 LMB720905:LMD720905 LVX720905:LVZ720905 MFT720905:MFV720905 MPP720905:MPR720905 MZL720905:MZN720905 NJH720905:NJJ720905 NTD720905:NTF720905 OCZ720905:ODB720905 OMV720905:OMX720905 OWR720905:OWT720905 PGN720905:PGP720905 PQJ720905:PQL720905 QAF720905:QAH720905 QKB720905:QKD720905 QTX720905:QTZ720905 RDT720905:RDV720905 RNP720905:RNR720905 RXL720905:RXN720905 SHH720905:SHJ720905 SRD720905:SRF720905 TAZ720905:TBB720905 TKV720905:TKX720905 TUR720905:TUT720905 UEN720905:UEP720905 UOJ720905:UOL720905 UYF720905:UYH720905 VIB720905:VID720905 VRX720905:VRZ720905 WBT720905:WBV720905 WLP720905:WLR720905 WVL720905:WVN720905 D786441:F786441 IZ786441:JB786441 SV786441:SX786441 ACR786441:ACT786441 AMN786441:AMP786441 AWJ786441:AWL786441 BGF786441:BGH786441 BQB786441:BQD786441 BZX786441:BZZ786441 CJT786441:CJV786441 CTP786441:CTR786441 DDL786441:DDN786441 DNH786441:DNJ786441 DXD786441:DXF786441 EGZ786441:EHB786441 EQV786441:EQX786441 FAR786441:FAT786441 FKN786441:FKP786441 FUJ786441:FUL786441 GEF786441:GEH786441 GOB786441:GOD786441 GXX786441:GXZ786441 HHT786441:HHV786441 HRP786441:HRR786441 IBL786441:IBN786441 ILH786441:ILJ786441 IVD786441:IVF786441 JEZ786441:JFB786441 JOV786441:JOX786441 JYR786441:JYT786441 KIN786441:KIP786441 KSJ786441:KSL786441 LCF786441:LCH786441 LMB786441:LMD786441 LVX786441:LVZ786441 MFT786441:MFV786441 MPP786441:MPR786441 MZL786441:MZN786441 NJH786441:NJJ786441 NTD786441:NTF786441 OCZ786441:ODB786441 OMV786441:OMX786441 OWR786441:OWT786441 PGN786441:PGP786441 PQJ786441:PQL786441 QAF786441:QAH786441 QKB786441:QKD786441 QTX786441:QTZ786441 RDT786441:RDV786441 RNP786441:RNR786441 RXL786441:RXN786441 SHH786441:SHJ786441 SRD786441:SRF786441 TAZ786441:TBB786441 TKV786441:TKX786441 TUR786441:TUT786441 UEN786441:UEP786441 UOJ786441:UOL786441 UYF786441:UYH786441 VIB786441:VID786441 VRX786441:VRZ786441 WBT786441:WBV786441 WLP786441:WLR786441 WVL786441:WVN786441 D851977:F851977 IZ851977:JB851977 SV851977:SX851977 ACR851977:ACT851977 AMN851977:AMP851977 AWJ851977:AWL851977 BGF851977:BGH851977 BQB851977:BQD851977 BZX851977:BZZ851977 CJT851977:CJV851977 CTP851977:CTR851977 DDL851977:DDN851977 DNH851977:DNJ851977 DXD851977:DXF851977 EGZ851977:EHB851977 EQV851977:EQX851977 FAR851977:FAT851977 FKN851977:FKP851977 FUJ851977:FUL851977 GEF851977:GEH851977 GOB851977:GOD851977 GXX851977:GXZ851977 HHT851977:HHV851977 HRP851977:HRR851977 IBL851977:IBN851977 ILH851977:ILJ851977 IVD851977:IVF851977 JEZ851977:JFB851977 JOV851977:JOX851977 JYR851977:JYT851977 KIN851977:KIP851977 KSJ851977:KSL851977 LCF851977:LCH851977 LMB851977:LMD851977 LVX851977:LVZ851977 MFT851977:MFV851977 MPP851977:MPR851977 MZL851977:MZN851977 NJH851977:NJJ851977 NTD851977:NTF851977 OCZ851977:ODB851977 OMV851977:OMX851977 OWR851977:OWT851977 PGN851977:PGP851977 PQJ851977:PQL851977 QAF851977:QAH851977 QKB851977:QKD851977 QTX851977:QTZ851977 RDT851977:RDV851977 RNP851977:RNR851977 RXL851977:RXN851977 SHH851977:SHJ851977 SRD851977:SRF851977 TAZ851977:TBB851977 TKV851977:TKX851977 TUR851977:TUT851977 UEN851977:UEP851977 UOJ851977:UOL851977 UYF851977:UYH851977 VIB851977:VID851977 VRX851977:VRZ851977 WBT851977:WBV851977 WLP851977:WLR851977 WVL851977:WVN851977 D917513:F917513 IZ917513:JB917513 SV917513:SX917513 ACR917513:ACT917513 AMN917513:AMP917513 AWJ917513:AWL917513 BGF917513:BGH917513 BQB917513:BQD917513 BZX917513:BZZ917513 CJT917513:CJV917513 CTP917513:CTR917513 DDL917513:DDN917513 DNH917513:DNJ917513 DXD917513:DXF917513 EGZ917513:EHB917513 EQV917513:EQX917513 FAR917513:FAT917513 FKN917513:FKP917513 FUJ917513:FUL917513 GEF917513:GEH917513 GOB917513:GOD917513 GXX917513:GXZ917513 HHT917513:HHV917513 HRP917513:HRR917513 IBL917513:IBN917513 ILH917513:ILJ917513 IVD917513:IVF917513 JEZ917513:JFB917513 JOV917513:JOX917513 JYR917513:JYT917513 KIN917513:KIP917513 KSJ917513:KSL917513 LCF917513:LCH917513 LMB917513:LMD917513 LVX917513:LVZ917513 MFT917513:MFV917513 MPP917513:MPR917513 MZL917513:MZN917513 NJH917513:NJJ917513 NTD917513:NTF917513 OCZ917513:ODB917513 OMV917513:OMX917513 OWR917513:OWT917513 PGN917513:PGP917513 PQJ917513:PQL917513 QAF917513:QAH917513 QKB917513:QKD917513 QTX917513:QTZ917513 RDT917513:RDV917513 RNP917513:RNR917513 RXL917513:RXN917513 SHH917513:SHJ917513 SRD917513:SRF917513 TAZ917513:TBB917513 TKV917513:TKX917513 TUR917513:TUT917513 UEN917513:UEP917513 UOJ917513:UOL917513 UYF917513:UYH917513 VIB917513:VID917513 VRX917513:VRZ917513 WBT917513:WBV917513 WLP917513:WLR917513 WVL917513:WVN917513 D983049:F983049 IZ983049:JB983049 SV983049:SX983049 ACR983049:ACT983049 AMN983049:AMP983049 AWJ983049:AWL983049 BGF983049:BGH983049 BQB983049:BQD983049 BZX983049:BZZ983049 CJT983049:CJV983049 CTP983049:CTR983049 DDL983049:DDN983049 DNH983049:DNJ983049 DXD983049:DXF983049 EGZ983049:EHB983049 EQV983049:EQX983049 FAR983049:FAT983049 FKN983049:FKP983049 FUJ983049:FUL983049 GEF983049:GEH983049 GOB983049:GOD983049 GXX983049:GXZ983049 HHT983049:HHV983049 HRP983049:HRR983049 IBL983049:IBN983049 ILH983049:ILJ983049 IVD983049:IVF983049 JEZ983049:JFB983049 JOV983049:JOX983049 JYR983049:JYT983049 KIN983049:KIP983049 KSJ983049:KSL983049 LCF983049:LCH983049 LMB983049:LMD983049 LVX983049:LVZ983049 MFT983049:MFV983049 MPP983049:MPR983049 MZL983049:MZN983049 NJH983049:NJJ983049 NTD983049:NTF983049 OCZ983049:ODB983049 OMV983049:OMX983049 OWR983049:OWT983049 PGN983049:PGP983049 PQJ983049:PQL983049 QAF983049:QAH983049 QKB983049:QKD983049 QTX983049:QTZ983049 RDT983049:RDV983049 RNP983049:RNR983049 RXL983049:RXN983049 SHH983049:SHJ983049 SRD983049:SRF983049 TAZ983049:TBB983049 TKV983049:TKX983049 TUR983049:TUT983049 UEN983049:UEP983049 UOJ983049:UOL983049 UYF983049:UYH983049 VIB983049:VID983049 VRX983049:VRZ983049 WBT983049:WBV983049 WLP983049:WLR983049 WVL983049:WVN983049"/>
    <dataValidation type="list" allowBlank="1" showInputMessage="1" showErrorMessage="1" sqref="E15:E25 JA15:JA25 SW15:SW25 ACS15:ACS25 AMO15:AMO25 AWK15:AWK25 BGG15:BGG25 BQC15:BQC25 BZY15:BZY25 CJU15:CJU25 CTQ15:CTQ25 DDM15:DDM25 DNI15:DNI25 DXE15:DXE25 EHA15:EHA25 EQW15:EQW25 FAS15:FAS25 FKO15:FKO25 FUK15:FUK25 GEG15:GEG25 GOC15:GOC25 GXY15:GXY25 HHU15:HHU25 HRQ15:HRQ25 IBM15:IBM25 ILI15:ILI25 IVE15:IVE25 JFA15:JFA25 JOW15:JOW25 JYS15:JYS25 KIO15:KIO25 KSK15:KSK25 LCG15:LCG25 LMC15:LMC25 LVY15:LVY25 MFU15:MFU25 MPQ15:MPQ25 MZM15:MZM25 NJI15:NJI25 NTE15:NTE25 ODA15:ODA25 OMW15:OMW25 OWS15:OWS25 PGO15:PGO25 PQK15:PQK25 QAG15:QAG25 QKC15:QKC25 QTY15:QTY25 RDU15:RDU25 RNQ15:RNQ25 RXM15:RXM25 SHI15:SHI25 SRE15:SRE25 TBA15:TBA25 TKW15:TKW25 TUS15:TUS25 UEO15:UEO25 UOK15:UOK25 UYG15:UYG25 VIC15:VIC25 VRY15:VRY25 WBU15:WBU25 WLQ15:WLQ25 WVM15:WVM25 E65551:E65561 JA65551:JA65561 SW65551:SW65561 ACS65551:ACS65561 AMO65551:AMO65561 AWK65551:AWK65561 BGG65551:BGG65561 BQC65551:BQC65561 BZY65551:BZY65561 CJU65551:CJU65561 CTQ65551:CTQ65561 DDM65551:DDM65561 DNI65551:DNI65561 DXE65551:DXE65561 EHA65551:EHA65561 EQW65551:EQW65561 FAS65551:FAS65561 FKO65551:FKO65561 FUK65551:FUK65561 GEG65551:GEG65561 GOC65551:GOC65561 GXY65551:GXY65561 HHU65551:HHU65561 HRQ65551:HRQ65561 IBM65551:IBM65561 ILI65551:ILI65561 IVE65551:IVE65561 JFA65551:JFA65561 JOW65551:JOW65561 JYS65551:JYS65561 KIO65551:KIO65561 KSK65551:KSK65561 LCG65551:LCG65561 LMC65551:LMC65561 LVY65551:LVY65561 MFU65551:MFU65561 MPQ65551:MPQ65561 MZM65551:MZM65561 NJI65551:NJI65561 NTE65551:NTE65561 ODA65551:ODA65561 OMW65551:OMW65561 OWS65551:OWS65561 PGO65551:PGO65561 PQK65551:PQK65561 QAG65551:QAG65561 QKC65551:QKC65561 QTY65551:QTY65561 RDU65551:RDU65561 RNQ65551:RNQ65561 RXM65551:RXM65561 SHI65551:SHI65561 SRE65551:SRE65561 TBA65551:TBA65561 TKW65551:TKW65561 TUS65551:TUS65561 UEO65551:UEO65561 UOK65551:UOK65561 UYG65551:UYG65561 VIC65551:VIC65561 VRY65551:VRY65561 WBU65551:WBU65561 WLQ65551:WLQ65561 WVM65551:WVM65561 E131087:E131097 JA131087:JA131097 SW131087:SW131097 ACS131087:ACS131097 AMO131087:AMO131097 AWK131087:AWK131097 BGG131087:BGG131097 BQC131087:BQC131097 BZY131087:BZY131097 CJU131087:CJU131097 CTQ131087:CTQ131097 DDM131087:DDM131097 DNI131087:DNI131097 DXE131087:DXE131097 EHA131087:EHA131097 EQW131087:EQW131097 FAS131087:FAS131097 FKO131087:FKO131097 FUK131087:FUK131097 GEG131087:GEG131097 GOC131087:GOC131097 GXY131087:GXY131097 HHU131087:HHU131097 HRQ131087:HRQ131097 IBM131087:IBM131097 ILI131087:ILI131097 IVE131087:IVE131097 JFA131087:JFA131097 JOW131087:JOW131097 JYS131087:JYS131097 KIO131087:KIO131097 KSK131087:KSK131097 LCG131087:LCG131097 LMC131087:LMC131097 LVY131087:LVY131097 MFU131087:MFU131097 MPQ131087:MPQ131097 MZM131087:MZM131097 NJI131087:NJI131097 NTE131087:NTE131097 ODA131087:ODA131097 OMW131087:OMW131097 OWS131087:OWS131097 PGO131087:PGO131097 PQK131087:PQK131097 QAG131087:QAG131097 QKC131087:QKC131097 QTY131087:QTY131097 RDU131087:RDU131097 RNQ131087:RNQ131097 RXM131087:RXM131097 SHI131087:SHI131097 SRE131087:SRE131097 TBA131087:TBA131097 TKW131087:TKW131097 TUS131087:TUS131097 UEO131087:UEO131097 UOK131087:UOK131097 UYG131087:UYG131097 VIC131087:VIC131097 VRY131087:VRY131097 WBU131087:WBU131097 WLQ131087:WLQ131097 WVM131087:WVM131097 E196623:E196633 JA196623:JA196633 SW196623:SW196633 ACS196623:ACS196633 AMO196623:AMO196633 AWK196623:AWK196633 BGG196623:BGG196633 BQC196623:BQC196633 BZY196623:BZY196633 CJU196623:CJU196633 CTQ196623:CTQ196633 DDM196623:DDM196633 DNI196623:DNI196633 DXE196623:DXE196633 EHA196623:EHA196633 EQW196623:EQW196633 FAS196623:FAS196633 FKO196623:FKO196633 FUK196623:FUK196633 GEG196623:GEG196633 GOC196623:GOC196633 GXY196623:GXY196633 HHU196623:HHU196633 HRQ196623:HRQ196633 IBM196623:IBM196633 ILI196623:ILI196633 IVE196623:IVE196633 JFA196623:JFA196633 JOW196623:JOW196633 JYS196623:JYS196633 KIO196623:KIO196633 KSK196623:KSK196633 LCG196623:LCG196633 LMC196623:LMC196633 LVY196623:LVY196633 MFU196623:MFU196633 MPQ196623:MPQ196633 MZM196623:MZM196633 NJI196623:NJI196633 NTE196623:NTE196633 ODA196623:ODA196633 OMW196623:OMW196633 OWS196623:OWS196633 PGO196623:PGO196633 PQK196623:PQK196633 QAG196623:QAG196633 QKC196623:QKC196633 QTY196623:QTY196633 RDU196623:RDU196633 RNQ196623:RNQ196633 RXM196623:RXM196633 SHI196623:SHI196633 SRE196623:SRE196633 TBA196623:TBA196633 TKW196623:TKW196633 TUS196623:TUS196633 UEO196623:UEO196633 UOK196623:UOK196633 UYG196623:UYG196633 VIC196623:VIC196633 VRY196623:VRY196633 WBU196623:WBU196633 WLQ196623:WLQ196633 WVM196623:WVM196633 E262159:E262169 JA262159:JA262169 SW262159:SW262169 ACS262159:ACS262169 AMO262159:AMO262169 AWK262159:AWK262169 BGG262159:BGG262169 BQC262159:BQC262169 BZY262159:BZY262169 CJU262159:CJU262169 CTQ262159:CTQ262169 DDM262159:DDM262169 DNI262159:DNI262169 DXE262159:DXE262169 EHA262159:EHA262169 EQW262159:EQW262169 FAS262159:FAS262169 FKO262159:FKO262169 FUK262159:FUK262169 GEG262159:GEG262169 GOC262159:GOC262169 GXY262159:GXY262169 HHU262159:HHU262169 HRQ262159:HRQ262169 IBM262159:IBM262169 ILI262159:ILI262169 IVE262159:IVE262169 JFA262159:JFA262169 JOW262159:JOW262169 JYS262159:JYS262169 KIO262159:KIO262169 KSK262159:KSK262169 LCG262159:LCG262169 LMC262159:LMC262169 LVY262159:LVY262169 MFU262159:MFU262169 MPQ262159:MPQ262169 MZM262159:MZM262169 NJI262159:NJI262169 NTE262159:NTE262169 ODA262159:ODA262169 OMW262159:OMW262169 OWS262159:OWS262169 PGO262159:PGO262169 PQK262159:PQK262169 QAG262159:QAG262169 QKC262159:QKC262169 QTY262159:QTY262169 RDU262159:RDU262169 RNQ262159:RNQ262169 RXM262159:RXM262169 SHI262159:SHI262169 SRE262159:SRE262169 TBA262159:TBA262169 TKW262159:TKW262169 TUS262159:TUS262169 UEO262159:UEO262169 UOK262159:UOK262169 UYG262159:UYG262169 VIC262159:VIC262169 VRY262159:VRY262169 WBU262159:WBU262169 WLQ262159:WLQ262169 WVM262159:WVM262169 E327695:E327705 JA327695:JA327705 SW327695:SW327705 ACS327695:ACS327705 AMO327695:AMO327705 AWK327695:AWK327705 BGG327695:BGG327705 BQC327695:BQC327705 BZY327695:BZY327705 CJU327695:CJU327705 CTQ327695:CTQ327705 DDM327695:DDM327705 DNI327695:DNI327705 DXE327695:DXE327705 EHA327695:EHA327705 EQW327695:EQW327705 FAS327695:FAS327705 FKO327695:FKO327705 FUK327695:FUK327705 GEG327695:GEG327705 GOC327695:GOC327705 GXY327695:GXY327705 HHU327695:HHU327705 HRQ327695:HRQ327705 IBM327695:IBM327705 ILI327695:ILI327705 IVE327695:IVE327705 JFA327695:JFA327705 JOW327695:JOW327705 JYS327695:JYS327705 KIO327695:KIO327705 KSK327695:KSK327705 LCG327695:LCG327705 LMC327695:LMC327705 LVY327695:LVY327705 MFU327695:MFU327705 MPQ327695:MPQ327705 MZM327695:MZM327705 NJI327695:NJI327705 NTE327695:NTE327705 ODA327695:ODA327705 OMW327695:OMW327705 OWS327695:OWS327705 PGO327695:PGO327705 PQK327695:PQK327705 QAG327695:QAG327705 QKC327695:QKC327705 QTY327695:QTY327705 RDU327695:RDU327705 RNQ327695:RNQ327705 RXM327695:RXM327705 SHI327695:SHI327705 SRE327695:SRE327705 TBA327695:TBA327705 TKW327695:TKW327705 TUS327695:TUS327705 UEO327695:UEO327705 UOK327695:UOK327705 UYG327695:UYG327705 VIC327695:VIC327705 VRY327695:VRY327705 WBU327695:WBU327705 WLQ327695:WLQ327705 WVM327695:WVM327705 E393231:E393241 JA393231:JA393241 SW393231:SW393241 ACS393231:ACS393241 AMO393231:AMO393241 AWK393231:AWK393241 BGG393231:BGG393241 BQC393231:BQC393241 BZY393231:BZY393241 CJU393231:CJU393241 CTQ393231:CTQ393241 DDM393231:DDM393241 DNI393231:DNI393241 DXE393231:DXE393241 EHA393231:EHA393241 EQW393231:EQW393241 FAS393231:FAS393241 FKO393231:FKO393241 FUK393231:FUK393241 GEG393231:GEG393241 GOC393231:GOC393241 GXY393231:GXY393241 HHU393231:HHU393241 HRQ393231:HRQ393241 IBM393231:IBM393241 ILI393231:ILI393241 IVE393231:IVE393241 JFA393231:JFA393241 JOW393231:JOW393241 JYS393231:JYS393241 KIO393231:KIO393241 KSK393231:KSK393241 LCG393231:LCG393241 LMC393231:LMC393241 LVY393231:LVY393241 MFU393231:MFU393241 MPQ393231:MPQ393241 MZM393231:MZM393241 NJI393231:NJI393241 NTE393231:NTE393241 ODA393231:ODA393241 OMW393231:OMW393241 OWS393231:OWS393241 PGO393231:PGO393241 PQK393231:PQK393241 QAG393231:QAG393241 QKC393231:QKC393241 QTY393231:QTY393241 RDU393231:RDU393241 RNQ393231:RNQ393241 RXM393231:RXM393241 SHI393231:SHI393241 SRE393231:SRE393241 TBA393231:TBA393241 TKW393231:TKW393241 TUS393231:TUS393241 UEO393231:UEO393241 UOK393231:UOK393241 UYG393231:UYG393241 VIC393231:VIC393241 VRY393231:VRY393241 WBU393231:WBU393241 WLQ393231:WLQ393241 WVM393231:WVM393241 E458767:E458777 JA458767:JA458777 SW458767:SW458777 ACS458767:ACS458777 AMO458767:AMO458777 AWK458767:AWK458777 BGG458767:BGG458777 BQC458767:BQC458777 BZY458767:BZY458777 CJU458767:CJU458777 CTQ458767:CTQ458777 DDM458767:DDM458777 DNI458767:DNI458777 DXE458767:DXE458777 EHA458767:EHA458777 EQW458767:EQW458777 FAS458767:FAS458777 FKO458767:FKO458777 FUK458767:FUK458777 GEG458767:GEG458777 GOC458767:GOC458777 GXY458767:GXY458777 HHU458767:HHU458777 HRQ458767:HRQ458777 IBM458767:IBM458777 ILI458767:ILI458777 IVE458767:IVE458777 JFA458767:JFA458777 JOW458767:JOW458777 JYS458767:JYS458777 KIO458767:KIO458777 KSK458767:KSK458777 LCG458767:LCG458777 LMC458767:LMC458777 LVY458767:LVY458777 MFU458767:MFU458777 MPQ458767:MPQ458777 MZM458767:MZM458777 NJI458767:NJI458777 NTE458767:NTE458777 ODA458767:ODA458777 OMW458767:OMW458777 OWS458767:OWS458777 PGO458767:PGO458777 PQK458767:PQK458777 QAG458767:QAG458777 QKC458767:QKC458777 QTY458767:QTY458777 RDU458767:RDU458777 RNQ458767:RNQ458777 RXM458767:RXM458777 SHI458767:SHI458777 SRE458767:SRE458777 TBA458767:TBA458777 TKW458767:TKW458777 TUS458767:TUS458777 UEO458767:UEO458777 UOK458767:UOK458777 UYG458767:UYG458777 VIC458767:VIC458777 VRY458767:VRY458777 WBU458767:WBU458777 WLQ458767:WLQ458777 WVM458767:WVM458777 E524303:E524313 JA524303:JA524313 SW524303:SW524313 ACS524303:ACS524313 AMO524303:AMO524313 AWK524303:AWK524313 BGG524303:BGG524313 BQC524303:BQC524313 BZY524303:BZY524313 CJU524303:CJU524313 CTQ524303:CTQ524313 DDM524303:DDM524313 DNI524303:DNI524313 DXE524303:DXE524313 EHA524303:EHA524313 EQW524303:EQW524313 FAS524303:FAS524313 FKO524303:FKO524313 FUK524303:FUK524313 GEG524303:GEG524313 GOC524303:GOC524313 GXY524303:GXY524313 HHU524303:HHU524313 HRQ524303:HRQ524313 IBM524303:IBM524313 ILI524303:ILI524313 IVE524303:IVE524313 JFA524303:JFA524313 JOW524303:JOW524313 JYS524303:JYS524313 KIO524303:KIO524313 KSK524303:KSK524313 LCG524303:LCG524313 LMC524303:LMC524313 LVY524303:LVY524313 MFU524303:MFU524313 MPQ524303:MPQ524313 MZM524303:MZM524313 NJI524303:NJI524313 NTE524303:NTE524313 ODA524303:ODA524313 OMW524303:OMW524313 OWS524303:OWS524313 PGO524303:PGO524313 PQK524303:PQK524313 QAG524303:QAG524313 QKC524303:QKC524313 QTY524303:QTY524313 RDU524303:RDU524313 RNQ524303:RNQ524313 RXM524303:RXM524313 SHI524303:SHI524313 SRE524303:SRE524313 TBA524303:TBA524313 TKW524303:TKW524313 TUS524303:TUS524313 UEO524303:UEO524313 UOK524303:UOK524313 UYG524303:UYG524313 VIC524303:VIC524313 VRY524303:VRY524313 WBU524303:WBU524313 WLQ524303:WLQ524313 WVM524303:WVM524313 E589839:E589849 JA589839:JA589849 SW589839:SW589849 ACS589839:ACS589849 AMO589839:AMO589849 AWK589839:AWK589849 BGG589839:BGG589849 BQC589839:BQC589849 BZY589839:BZY589849 CJU589839:CJU589849 CTQ589839:CTQ589849 DDM589839:DDM589849 DNI589839:DNI589849 DXE589839:DXE589849 EHA589839:EHA589849 EQW589839:EQW589849 FAS589839:FAS589849 FKO589839:FKO589849 FUK589839:FUK589849 GEG589839:GEG589849 GOC589839:GOC589849 GXY589839:GXY589849 HHU589839:HHU589849 HRQ589839:HRQ589849 IBM589839:IBM589849 ILI589839:ILI589849 IVE589839:IVE589849 JFA589839:JFA589849 JOW589839:JOW589849 JYS589839:JYS589849 KIO589839:KIO589849 KSK589839:KSK589849 LCG589839:LCG589849 LMC589839:LMC589849 LVY589839:LVY589849 MFU589839:MFU589849 MPQ589839:MPQ589849 MZM589839:MZM589849 NJI589839:NJI589849 NTE589839:NTE589849 ODA589839:ODA589849 OMW589839:OMW589849 OWS589839:OWS589849 PGO589839:PGO589849 PQK589839:PQK589849 QAG589839:QAG589849 QKC589839:QKC589849 QTY589839:QTY589849 RDU589839:RDU589849 RNQ589839:RNQ589849 RXM589839:RXM589849 SHI589839:SHI589849 SRE589839:SRE589849 TBA589839:TBA589849 TKW589839:TKW589849 TUS589839:TUS589849 UEO589839:UEO589849 UOK589839:UOK589849 UYG589839:UYG589849 VIC589839:VIC589849 VRY589839:VRY589849 WBU589839:WBU589849 WLQ589839:WLQ589849 WVM589839:WVM589849 E655375:E655385 JA655375:JA655385 SW655375:SW655385 ACS655375:ACS655385 AMO655375:AMO655385 AWK655375:AWK655385 BGG655375:BGG655385 BQC655375:BQC655385 BZY655375:BZY655385 CJU655375:CJU655385 CTQ655375:CTQ655385 DDM655375:DDM655385 DNI655375:DNI655385 DXE655375:DXE655385 EHA655375:EHA655385 EQW655375:EQW655385 FAS655375:FAS655385 FKO655375:FKO655385 FUK655375:FUK655385 GEG655375:GEG655385 GOC655375:GOC655385 GXY655375:GXY655385 HHU655375:HHU655385 HRQ655375:HRQ655385 IBM655375:IBM655385 ILI655375:ILI655385 IVE655375:IVE655385 JFA655375:JFA655385 JOW655375:JOW655385 JYS655375:JYS655385 KIO655375:KIO655385 KSK655375:KSK655385 LCG655375:LCG655385 LMC655375:LMC655385 LVY655375:LVY655385 MFU655375:MFU655385 MPQ655375:MPQ655385 MZM655375:MZM655385 NJI655375:NJI655385 NTE655375:NTE655385 ODA655375:ODA655385 OMW655375:OMW655385 OWS655375:OWS655385 PGO655375:PGO655385 PQK655375:PQK655385 QAG655375:QAG655385 QKC655375:QKC655385 QTY655375:QTY655385 RDU655375:RDU655385 RNQ655375:RNQ655385 RXM655375:RXM655385 SHI655375:SHI655385 SRE655375:SRE655385 TBA655375:TBA655385 TKW655375:TKW655385 TUS655375:TUS655385 UEO655375:UEO655385 UOK655375:UOK655385 UYG655375:UYG655385 VIC655375:VIC655385 VRY655375:VRY655385 WBU655375:WBU655385 WLQ655375:WLQ655385 WVM655375:WVM655385 E720911:E720921 JA720911:JA720921 SW720911:SW720921 ACS720911:ACS720921 AMO720911:AMO720921 AWK720911:AWK720921 BGG720911:BGG720921 BQC720911:BQC720921 BZY720911:BZY720921 CJU720911:CJU720921 CTQ720911:CTQ720921 DDM720911:DDM720921 DNI720911:DNI720921 DXE720911:DXE720921 EHA720911:EHA720921 EQW720911:EQW720921 FAS720911:FAS720921 FKO720911:FKO720921 FUK720911:FUK720921 GEG720911:GEG720921 GOC720911:GOC720921 GXY720911:GXY720921 HHU720911:HHU720921 HRQ720911:HRQ720921 IBM720911:IBM720921 ILI720911:ILI720921 IVE720911:IVE720921 JFA720911:JFA720921 JOW720911:JOW720921 JYS720911:JYS720921 KIO720911:KIO720921 KSK720911:KSK720921 LCG720911:LCG720921 LMC720911:LMC720921 LVY720911:LVY720921 MFU720911:MFU720921 MPQ720911:MPQ720921 MZM720911:MZM720921 NJI720911:NJI720921 NTE720911:NTE720921 ODA720911:ODA720921 OMW720911:OMW720921 OWS720911:OWS720921 PGO720911:PGO720921 PQK720911:PQK720921 QAG720911:QAG720921 QKC720911:QKC720921 QTY720911:QTY720921 RDU720911:RDU720921 RNQ720911:RNQ720921 RXM720911:RXM720921 SHI720911:SHI720921 SRE720911:SRE720921 TBA720911:TBA720921 TKW720911:TKW720921 TUS720911:TUS720921 UEO720911:UEO720921 UOK720911:UOK720921 UYG720911:UYG720921 VIC720911:VIC720921 VRY720911:VRY720921 WBU720911:WBU720921 WLQ720911:WLQ720921 WVM720911:WVM720921 E786447:E786457 JA786447:JA786457 SW786447:SW786457 ACS786447:ACS786457 AMO786447:AMO786457 AWK786447:AWK786457 BGG786447:BGG786457 BQC786447:BQC786457 BZY786447:BZY786457 CJU786447:CJU786457 CTQ786447:CTQ786457 DDM786447:DDM786457 DNI786447:DNI786457 DXE786447:DXE786457 EHA786447:EHA786457 EQW786447:EQW786457 FAS786447:FAS786457 FKO786447:FKO786457 FUK786447:FUK786457 GEG786447:GEG786457 GOC786447:GOC786457 GXY786447:GXY786457 HHU786447:HHU786457 HRQ786447:HRQ786457 IBM786447:IBM786457 ILI786447:ILI786457 IVE786447:IVE786457 JFA786447:JFA786457 JOW786447:JOW786457 JYS786447:JYS786457 KIO786447:KIO786457 KSK786447:KSK786457 LCG786447:LCG786457 LMC786447:LMC786457 LVY786447:LVY786457 MFU786447:MFU786457 MPQ786447:MPQ786457 MZM786447:MZM786457 NJI786447:NJI786457 NTE786447:NTE786457 ODA786447:ODA786457 OMW786447:OMW786457 OWS786447:OWS786457 PGO786447:PGO786457 PQK786447:PQK786457 QAG786447:QAG786457 QKC786447:QKC786457 QTY786447:QTY786457 RDU786447:RDU786457 RNQ786447:RNQ786457 RXM786447:RXM786457 SHI786447:SHI786457 SRE786447:SRE786457 TBA786447:TBA786457 TKW786447:TKW786457 TUS786447:TUS786457 UEO786447:UEO786457 UOK786447:UOK786457 UYG786447:UYG786457 VIC786447:VIC786457 VRY786447:VRY786457 WBU786447:WBU786457 WLQ786447:WLQ786457 WVM786447:WVM786457 E851983:E851993 JA851983:JA851993 SW851983:SW851993 ACS851983:ACS851993 AMO851983:AMO851993 AWK851983:AWK851993 BGG851983:BGG851993 BQC851983:BQC851993 BZY851983:BZY851993 CJU851983:CJU851993 CTQ851983:CTQ851993 DDM851983:DDM851993 DNI851983:DNI851993 DXE851983:DXE851993 EHA851983:EHA851993 EQW851983:EQW851993 FAS851983:FAS851993 FKO851983:FKO851993 FUK851983:FUK851993 GEG851983:GEG851993 GOC851983:GOC851993 GXY851983:GXY851993 HHU851983:HHU851993 HRQ851983:HRQ851993 IBM851983:IBM851993 ILI851983:ILI851993 IVE851983:IVE851993 JFA851983:JFA851993 JOW851983:JOW851993 JYS851983:JYS851993 KIO851983:KIO851993 KSK851983:KSK851993 LCG851983:LCG851993 LMC851983:LMC851993 LVY851983:LVY851993 MFU851983:MFU851993 MPQ851983:MPQ851993 MZM851983:MZM851993 NJI851983:NJI851993 NTE851983:NTE851993 ODA851983:ODA851993 OMW851983:OMW851993 OWS851983:OWS851993 PGO851983:PGO851993 PQK851983:PQK851993 QAG851983:QAG851993 QKC851983:QKC851993 QTY851983:QTY851993 RDU851983:RDU851993 RNQ851983:RNQ851993 RXM851983:RXM851993 SHI851983:SHI851993 SRE851983:SRE851993 TBA851983:TBA851993 TKW851983:TKW851993 TUS851983:TUS851993 UEO851983:UEO851993 UOK851983:UOK851993 UYG851983:UYG851993 VIC851983:VIC851993 VRY851983:VRY851993 WBU851983:WBU851993 WLQ851983:WLQ851993 WVM851983:WVM851993 E917519:E917529 JA917519:JA917529 SW917519:SW917529 ACS917519:ACS917529 AMO917519:AMO917529 AWK917519:AWK917529 BGG917519:BGG917529 BQC917519:BQC917529 BZY917519:BZY917529 CJU917519:CJU917529 CTQ917519:CTQ917529 DDM917519:DDM917529 DNI917519:DNI917529 DXE917519:DXE917529 EHA917519:EHA917529 EQW917519:EQW917529 FAS917519:FAS917529 FKO917519:FKO917529 FUK917519:FUK917529 GEG917519:GEG917529 GOC917519:GOC917529 GXY917519:GXY917529 HHU917519:HHU917529 HRQ917519:HRQ917529 IBM917519:IBM917529 ILI917519:ILI917529 IVE917519:IVE917529 JFA917519:JFA917529 JOW917519:JOW917529 JYS917519:JYS917529 KIO917519:KIO917529 KSK917519:KSK917529 LCG917519:LCG917529 LMC917519:LMC917529 LVY917519:LVY917529 MFU917519:MFU917529 MPQ917519:MPQ917529 MZM917519:MZM917529 NJI917519:NJI917529 NTE917519:NTE917529 ODA917519:ODA917529 OMW917519:OMW917529 OWS917519:OWS917529 PGO917519:PGO917529 PQK917519:PQK917529 QAG917519:QAG917529 QKC917519:QKC917529 QTY917519:QTY917529 RDU917519:RDU917529 RNQ917519:RNQ917529 RXM917519:RXM917529 SHI917519:SHI917529 SRE917519:SRE917529 TBA917519:TBA917529 TKW917519:TKW917529 TUS917519:TUS917529 UEO917519:UEO917529 UOK917519:UOK917529 UYG917519:UYG917529 VIC917519:VIC917529 VRY917519:VRY917529 WBU917519:WBU917529 WLQ917519:WLQ917529 WVM917519:WVM917529 E983055:E983065 JA983055:JA983065 SW983055:SW983065 ACS983055:ACS983065 AMO983055:AMO983065 AWK983055:AWK983065 BGG983055:BGG983065 BQC983055:BQC983065 BZY983055:BZY983065 CJU983055:CJU983065 CTQ983055:CTQ983065 DDM983055:DDM983065 DNI983055:DNI983065 DXE983055:DXE983065 EHA983055:EHA983065 EQW983055:EQW983065 FAS983055:FAS983065 FKO983055:FKO983065 FUK983055:FUK983065 GEG983055:GEG983065 GOC983055:GOC983065 GXY983055:GXY983065 HHU983055:HHU983065 HRQ983055:HRQ983065 IBM983055:IBM983065 ILI983055:ILI983065 IVE983055:IVE983065 JFA983055:JFA983065 JOW983055:JOW983065 JYS983055:JYS983065 KIO983055:KIO983065 KSK983055:KSK983065 LCG983055:LCG983065 LMC983055:LMC983065 LVY983055:LVY983065 MFU983055:MFU983065 MPQ983055:MPQ983065 MZM983055:MZM983065 NJI983055:NJI983065 NTE983055:NTE983065 ODA983055:ODA983065 OMW983055:OMW983065 OWS983055:OWS983065 PGO983055:PGO983065 PQK983055:PQK983065 QAG983055:QAG983065 QKC983055:QKC983065 QTY983055:QTY983065 RDU983055:RDU983065 RNQ983055:RNQ983065 RXM983055:RXM983065 SHI983055:SHI983065 SRE983055:SRE983065 TBA983055:TBA983065 TKW983055:TKW983065 TUS983055:TUS983065 UEO983055:UEO983065 UOK983055:UOK983065 UYG983055:UYG983065 VIC983055:VIC983065 VRY983055:VRY983065 WBU983055:WBU983065 WLQ983055:WLQ983065 WVM983055:WVM983065">
      <formula1>"W,M"</formula1>
    </dataValidation>
  </dataValidations>
  <pageMargins left="0.70866141732283472" right="0.70866141732283472" top="0.78740157480314965" bottom="0.78740157480314965" header="0.31496062992125984" footer="0.31496062992125984"/>
  <pageSetup paperSize="9" scale="77"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Schulschlüssel!$B$2:$B$15</xm:f>
          </x14:formula1>
          <xm:sqref>D35:F35 G15:G25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G44"/>
  <sheetViews>
    <sheetView showGridLines="0" workbookViewId="0">
      <selection activeCell="D9" sqref="D9:F9"/>
    </sheetView>
  </sheetViews>
  <sheetFormatPr baseColWidth="10" defaultRowHeight="15" x14ac:dyDescent="0.25"/>
  <cols>
    <col min="1" max="1" width="5.7109375" style="18" customWidth="1"/>
    <col min="2" max="2" width="8.28515625" style="18" customWidth="1"/>
    <col min="3" max="4" width="24.7109375" style="18" customWidth="1"/>
    <col min="5" max="5" width="11.5703125" style="18" bestFit="1" customWidth="1"/>
    <col min="6" max="6" width="9.7109375" style="18" bestFit="1" customWidth="1"/>
    <col min="7" max="7" width="28.42578125" style="18" bestFit="1" customWidth="1"/>
    <col min="8" max="256" width="11.42578125" style="18"/>
    <col min="257" max="257" width="5.85546875" style="18" bestFit="1" customWidth="1"/>
    <col min="258" max="258" width="8.28515625" style="18" customWidth="1"/>
    <col min="259" max="260" width="25.7109375" style="18" customWidth="1"/>
    <col min="261" max="261" width="11.5703125" style="18" bestFit="1" customWidth="1"/>
    <col min="262" max="262" width="9.7109375" style="18" bestFit="1" customWidth="1"/>
    <col min="263" max="263" width="25.7109375" style="18" customWidth="1"/>
    <col min="264" max="512" width="11.42578125" style="18"/>
    <col min="513" max="513" width="5.85546875" style="18" bestFit="1" customWidth="1"/>
    <col min="514" max="514" width="8.28515625" style="18" customWidth="1"/>
    <col min="515" max="516" width="25.7109375" style="18" customWidth="1"/>
    <col min="517" max="517" width="11.5703125" style="18" bestFit="1" customWidth="1"/>
    <col min="518" max="518" width="9.7109375" style="18" bestFit="1" customWidth="1"/>
    <col min="519" max="519" width="25.7109375" style="18" customWidth="1"/>
    <col min="520" max="768" width="11.42578125" style="18"/>
    <col min="769" max="769" width="5.85546875" style="18" bestFit="1" customWidth="1"/>
    <col min="770" max="770" width="8.28515625" style="18" customWidth="1"/>
    <col min="771" max="772" width="25.7109375" style="18" customWidth="1"/>
    <col min="773" max="773" width="11.5703125" style="18" bestFit="1" customWidth="1"/>
    <col min="774" max="774" width="9.7109375" style="18" bestFit="1" customWidth="1"/>
    <col min="775" max="775" width="25.7109375" style="18" customWidth="1"/>
    <col min="776" max="1024" width="11.42578125" style="18"/>
    <col min="1025" max="1025" width="5.85546875" style="18" bestFit="1" customWidth="1"/>
    <col min="1026" max="1026" width="8.28515625" style="18" customWidth="1"/>
    <col min="1027" max="1028" width="25.7109375" style="18" customWidth="1"/>
    <col min="1029" max="1029" width="11.5703125" style="18" bestFit="1" customWidth="1"/>
    <col min="1030" max="1030" width="9.7109375" style="18" bestFit="1" customWidth="1"/>
    <col min="1031" max="1031" width="25.7109375" style="18" customWidth="1"/>
    <col min="1032" max="1280" width="11.42578125" style="18"/>
    <col min="1281" max="1281" width="5.85546875" style="18" bestFit="1" customWidth="1"/>
    <col min="1282" max="1282" width="8.28515625" style="18" customWidth="1"/>
    <col min="1283" max="1284" width="25.7109375" style="18" customWidth="1"/>
    <col min="1285" max="1285" width="11.5703125" style="18" bestFit="1" customWidth="1"/>
    <col min="1286" max="1286" width="9.7109375" style="18" bestFit="1" customWidth="1"/>
    <col min="1287" max="1287" width="25.7109375" style="18" customWidth="1"/>
    <col min="1288" max="1536" width="11.42578125" style="18"/>
    <col min="1537" max="1537" width="5.85546875" style="18" bestFit="1" customWidth="1"/>
    <col min="1538" max="1538" width="8.28515625" style="18" customWidth="1"/>
    <col min="1539" max="1540" width="25.7109375" style="18" customWidth="1"/>
    <col min="1541" max="1541" width="11.5703125" style="18" bestFit="1" customWidth="1"/>
    <col min="1542" max="1542" width="9.7109375" style="18" bestFit="1" customWidth="1"/>
    <col min="1543" max="1543" width="25.7109375" style="18" customWidth="1"/>
    <col min="1544" max="1792" width="11.42578125" style="18"/>
    <col min="1793" max="1793" width="5.85546875" style="18" bestFit="1" customWidth="1"/>
    <col min="1794" max="1794" width="8.28515625" style="18" customWidth="1"/>
    <col min="1795" max="1796" width="25.7109375" style="18" customWidth="1"/>
    <col min="1797" max="1797" width="11.5703125" style="18" bestFit="1" customWidth="1"/>
    <col min="1798" max="1798" width="9.7109375" style="18" bestFit="1" customWidth="1"/>
    <col min="1799" max="1799" width="25.7109375" style="18" customWidth="1"/>
    <col min="1800" max="2048" width="11.42578125" style="18"/>
    <col min="2049" max="2049" width="5.85546875" style="18" bestFit="1" customWidth="1"/>
    <col min="2050" max="2050" width="8.28515625" style="18" customWidth="1"/>
    <col min="2051" max="2052" width="25.7109375" style="18" customWidth="1"/>
    <col min="2053" max="2053" width="11.5703125" style="18" bestFit="1" customWidth="1"/>
    <col min="2054" max="2054" width="9.7109375" style="18" bestFit="1" customWidth="1"/>
    <col min="2055" max="2055" width="25.7109375" style="18" customWidth="1"/>
    <col min="2056" max="2304" width="11.42578125" style="18"/>
    <col min="2305" max="2305" width="5.85546875" style="18" bestFit="1" customWidth="1"/>
    <col min="2306" max="2306" width="8.28515625" style="18" customWidth="1"/>
    <col min="2307" max="2308" width="25.7109375" style="18" customWidth="1"/>
    <col min="2309" max="2309" width="11.5703125" style="18" bestFit="1" customWidth="1"/>
    <col min="2310" max="2310" width="9.7109375" style="18" bestFit="1" customWidth="1"/>
    <col min="2311" max="2311" width="25.7109375" style="18" customWidth="1"/>
    <col min="2312" max="2560" width="11.42578125" style="18"/>
    <col min="2561" max="2561" width="5.85546875" style="18" bestFit="1" customWidth="1"/>
    <col min="2562" max="2562" width="8.28515625" style="18" customWidth="1"/>
    <col min="2563" max="2564" width="25.7109375" style="18" customWidth="1"/>
    <col min="2565" max="2565" width="11.5703125" style="18" bestFit="1" customWidth="1"/>
    <col min="2566" max="2566" width="9.7109375" style="18" bestFit="1" customWidth="1"/>
    <col min="2567" max="2567" width="25.7109375" style="18" customWidth="1"/>
    <col min="2568" max="2816" width="11.42578125" style="18"/>
    <col min="2817" max="2817" width="5.85546875" style="18" bestFit="1" customWidth="1"/>
    <col min="2818" max="2818" width="8.28515625" style="18" customWidth="1"/>
    <col min="2819" max="2820" width="25.7109375" style="18" customWidth="1"/>
    <col min="2821" max="2821" width="11.5703125" style="18" bestFit="1" customWidth="1"/>
    <col min="2822" max="2822" width="9.7109375" style="18" bestFit="1" customWidth="1"/>
    <col min="2823" max="2823" width="25.7109375" style="18" customWidth="1"/>
    <col min="2824" max="3072" width="11.42578125" style="18"/>
    <col min="3073" max="3073" width="5.85546875" style="18" bestFit="1" customWidth="1"/>
    <col min="3074" max="3074" width="8.28515625" style="18" customWidth="1"/>
    <col min="3075" max="3076" width="25.7109375" style="18" customWidth="1"/>
    <col min="3077" max="3077" width="11.5703125" style="18" bestFit="1" customWidth="1"/>
    <col min="3078" max="3078" width="9.7109375" style="18" bestFit="1" customWidth="1"/>
    <col min="3079" max="3079" width="25.7109375" style="18" customWidth="1"/>
    <col min="3080" max="3328" width="11.42578125" style="18"/>
    <col min="3329" max="3329" width="5.85546875" style="18" bestFit="1" customWidth="1"/>
    <col min="3330" max="3330" width="8.28515625" style="18" customWidth="1"/>
    <col min="3331" max="3332" width="25.7109375" style="18" customWidth="1"/>
    <col min="3333" max="3333" width="11.5703125" style="18" bestFit="1" customWidth="1"/>
    <col min="3334" max="3334" width="9.7109375" style="18" bestFit="1" customWidth="1"/>
    <col min="3335" max="3335" width="25.7109375" style="18" customWidth="1"/>
    <col min="3336" max="3584" width="11.42578125" style="18"/>
    <col min="3585" max="3585" width="5.85546875" style="18" bestFit="1" customWidth="1"/>
    <col min="3586" max="3586" width="8.28515625" style="18" customWidth="1"/>
    <col min="3587" max="3588" width="25.7109375" style="18" customWidth="1"/>
    <col min="3589" max="3589" width="11.5703125" style="18" bestFit="1" customWidth="1"/>
    <col min="3590" max="3590" width="9.7109375" style="18" bestFit="1" customWidth="1"/>
    <col min="3591" max="3591" width="25.7109375" style="18" customWidth="1"/>
    <col min="3592" max="3840" width="11.42578125" style="18"/>
    <col min="3841" max="3841" width="5.85546875" style="18" bestFit="1" customWidth="1"/>
    <col min="3842" max="3842" width="8.28515625" style="18" customWidth="1"/>
    <col min="3843" max="3844" width="25.7109375" style="18" customWidth="1"/>
    <col min="3845" max="3845" width="11.5703125" style="18" bestFit="1" customWidth="1"/>
    <col min="3846" max="3846" width="9.7109375" style="18" bestFit="1" customWidth="1"/>
    <col min="3847" max="3847" width="25.7109375" style="18" customWidth="1"/>
    <col min="3848" max="4096" width="11.42578125" style="18"/>
    <col min="4097" max="4097" width="5.85546875" style="18" bestFit="1" customWidth="1"/>
    <col min="4098" max="4098" width="8.28515625" style="18" customWidth="1"/>
    <col min="4099" max="4100" width="25.7109375" style="18" customWidth="1"/>
    <col min="4101" max="4101" width="11.5703125" style="18" bestFit="1" customWidth="1"/>
    <col min="4102" max="4102" width="9.7109375" style="18" bestFit="1" customWidth="1"/>
    <col min="4103" max="4103" width="25.7109375" style="18" customWidth="1"/>
    <col min="4104" max="4352" width="11.42578125" style="18"/>
    <col min="4353" max="4353" width="5.85546875" style="18" bestFit="1" customWidth="1"/>
    <col min="4354" max="4354" width="8.28515625" style="18" customWidth="1"/>
    <col min="4355" max="4356" width="25.7109375" style="18" customWidth="1"/>
    <col min="4357" max="4357" width="11.5703125" style="18" bestFit="1" customWidth="1"/>
    <col min="4358" max="4358" width="9.7109375" style="18" bestFit="1" customWidth="1"/>
    <col min="4359" max="4359" width="25.7109375" style="18" customWidth="1"/>
    <col min="4360" max="4608" width="11.42578125" style="18"/>
    <col min="4609" max="4609" width="5.85546875" style="18" bestFit="1" customWidth="1"/>
    <col min="4610" max="4610" width="8.28515625" style="18" customWidth="1"/>
    <col min="4611" max="4612" width="25.7109375" style="18" customWidth="1"/>
    <col min="4613" max="4613" width="11.5703125" style="18" bestFit="1" customWidth="1"/>
    <col min="4614" max="4614" width="9.7109375" style="18" bestFit="1" customWidth="1"/>
    <col min="4615" max="4615" width="25.7109375" style="18" customWidth="1"/>
    <col min="4616" max="4864" width="11.42578125" style="18"/>
    <col min="4865" max="4865" width="5.85546875" style="18" bestFit="1" customWidth="1"/>
    <col min="4866" max="4866" width="8.28515625" style="18" customWidth="1"/>
    <col min="4867" max="4868" width="25.7109375" style="18" customWidth="1"/>
    <col min="4869" max="4869" width="11.5703125" style="18" bestFit="1" customWidth="1"/>
    <col min="4870" max="4870" width="9.7109375" style="18" bestFit="1" customWidth="1"/>
    <col min="4871" max="4871" width="25.7109375" style="18" customWidth="1"/>
    <col min="4872" max="5120" width="11.42578125" style="18"/>
    <col min="5121" max="5121" width="5.85546875" style="18" bestFit="1" customWidth="1"/>
    <col min="5122" max="5122" width="8.28515625" style="18" customWidth="1"/>
    <col min="5123" max="5124" width="25.7109375" style="18" customWidth="1"/>
    <col min="5125" max="5125" width="11.5703125" style="18" bestFit="1" customWidth="1"/>
    <col min="5126" max="5126" width="9.7109375" style="18" bestFit="1" customWidth="1"/>
    <col min="5127" max="5127" width="25.7109375" style="18" customWidth="1"/>
    <col min="5128" max="5376" width="11.42578125" style="18"/>
    <col min="5377" max="5377" width="5.85546875" style="18" bestFit="1" customWidth="1"/>
    <col min="5378" max="5378" width="8.28515625" style="18" customWidth="1"/>
    <col min="5379" max="5380" width="25.7109375" style="18" customWidth="1"/>
    <col min="5381" max="5381" width="11.5703125" style="18" bestFit="1" customWidth="1"/>
    <col min="5382" max="5382" width="9.7109375" style="18" bestFit="1" customWidth="1"/>
    <col min="5383" max="5383" width="25.7109375" style="18" customWidth="1"/>
    <col min="5384" max="5632" width="11.42578125" style="18"/>
    <col min="5633" max="5633" width="5.85546875" style="18" bestFit="1" customWidth="1"/>
    <col min="5634" max="5634" width="8.28515625" style="18" customWidth="1"/>
    <col min="5635" max="5636" width="25.7109375" style="18" customWidth="1"/>
    <col min="5637" max="5637" width="11.5703125" style="18" bestFit="1" customWidth="1"/>
    <col min="5638" max="5638" width="9.7109375" style="18" bestFit="1" customWidth="1"/>
    <col min="5639" max="5639" width="25.7109375" style="18" customWidth="1"/>
    <col min="5640" max="5888" width="11.42578125" style="18"/>
    <col min="5889" max="5889" width="5.85546875" style="18" bestFit="1" customWidth="1"/>
    <col min="5890" max="5890" width="8.28515625" style="18" customWidth="1"/>
    <col min="5891" max="5892" width="25.7109375" style="18" customWidth="1"/>
    <col min="5893" max="5893" width="11.5703125" style="18" bestFit="1" customWidth="1"/>
    <col min="5894" max="5894" width="9.7109375" style="18" bestFit="1" customWidth="1"/>
    <col min="5895" max="5895" width="25.7109375" style="18" customWidth="1"/>
    <col min="5896" max="6144" width="11.42578125" style="18"/>
    <col min="6145" max="6145" width="5.85546875" style="18" bestFit="1" customWidth="1"/>
    <col min="6146" max="6146" width="8.28515625" style="18" customWidth="1"/>
    <col min="6147" max="6148" width="25.7109375" style="18" customWidth="1"/>
    <col min="6149" max="6149" width="11.5703125" style="18" bestFit="1" customWidth="1"/>
    <col min="6150" max="6150" width="9.7109375" style="18" bestFit="1" customWidth="1"/>
    <col min="6151" max="6151" width="25.7109375" style="18" customWidth="1"/>
    <col min="6152" max="6400" width="11.42578125" style="18"/>
    <col min="6401" max="6401" width="5.85546875" style="18" bestFit="1" customWidth="1"/>
    <col min="6402" max="6402" width="8.28515625" style="18" customWidth="1"/>
    <col min="6403" max="6404" width="25.7109375" style="18" customWidth="1"/>
    <col min="6405" max="6405" width="11.5703125" style="18" bestFit="1" customWidth="1"/>
    <col min="6406" max="6406" width="9.7109375" style="18" bestFit="1" customWidth="1"/>
    <col min="6407" max="6407" width="25.7109375" style="18" customWidth="1"/>
    <col min="6408" max="6656" width="11.42578125" style="18"/>
    <col min="6657" max="6657" width="5.85546875" style="18" bestFit="1" customWidth="1"/>
    <col min="6658" max="6658" width="8.28515625" style="18" customWidth="1"/>
    <col min="6659" max="6660" width="25.7109375" style="18" customWidth="1"/>
    <col min="6661" max="6661" width="11.5703125" style="18" bestFit="1" customWidth="1"/>
    <col min="6662" max="6662" width="9.7109375" style="18" bestFit="1" customWidth="1"/>
    <col min="6663" max="6663" width="25.7109375" style="18" customWidth="1"/>
    <col min="6664" max="6912" width="11.42578125" style="18"/>
    <col min="6913" max="6913" width="5.85546875" style="18" bestFit="1" customWidth="1"/>
    <col min="6914" max="6914" width="8.28515625" style="18" customWidth="1"/>
    <col min="6915" max="6916" width="25.7109375" style="18" customWidth="1"/>
    <col min="6917" max="6917" width="11.5703125" style="18" bestFit="1" customWidth="1"/>
    <col min="6918" max="6918" width="9.7109375" style="18" bestFit="1" customWidth="1"/>
    <col min="6919" max="6919" width="25.7109375" style="18" customWidth="1"/>
    <col min="6920" max="7168" width="11.42578125" style="18"/>
    <col min="7169" max="7169" width="5.85546875" style="18" bestFit="1" customWidth="1"/>
    <col min="7170" max="7170" width="8.28515625" style="18" customWidth="1"/>
    <col min="7171" max="7172" width="25.7109375" style="18" customWidth="1"/>
    <col min="7173" max="7173" width="11.5703125" style="18" bestFit="1" customWidth="1"/>
    <col min="7174" max="7174" width="9.7109375" style="18" bestFit="1" customWidth="1"/>
    <col min="7175" max="7175" width="25.7109375" style="18" customWidth="1"/>
    <col min="7176" max="7424" width="11.42578125" style="18"/>
    <col min="7425" max="7425" width="5.85546875" style="18" bestFit="1" customWidth="1"/>
    <col min="7426" max="7426" width="8.28515625" style="18" customWidth="1"/>
    <col min="7427" max="7428" width="25.7109375" style="18" customWidth="1"/>
    <col min="7429" max="7429" width="11.5703125" style="18" bestFit="1" customWidth="1"/>
    <col min="7430" max="7430" width="9.7109375" style="18" bestFit="1" customWidth="1"/>
    <col min="7431" max="7431" width="25.7109375" style="18" customWidth="1"/>
    <col min="7432" max="7680" width="11.42578125" style="18"/>
    <col min="7681" max="7681" width="5.85546875" style="18" bestFit="1" customWidth="1"/>
    <col min="7682" max="7682" width="8.28515625" style="18" customWidth="1"/>
    <col min="7683" max="7684" width="25.7109375" style="18" customWidth="1"/>
    <col min="7685" max="7685" width="11.5703125" style="18" bestFit="1" customWidth="1"/>
    <col min="7686" max="7686" width="9.7109375" style="18" bestFit="1" customWidth="1"/>
    <col min="7687" max="7687" width="25.7109375" style="18" customWidth="1"/>
    <col min="7688" max="7936" width="11.42578125" style="18"/>
    <col min="7937" max="7937" width="5.85546875" style="18" bestFit="1" customWidth="1"/>
    <col min="7938" max="7938" width="8.28515625" style="18" customWidth="1"/>
    <col min="7939" max="7940" width="25.7109375" style="18" customWidth="1"/>
    <col min="7941" max="7941" width="11.5703125" style="18" bestFit="1" customWidth="1"/>
    <col min="7942" max="7942" width="9.7109375" style="18" bestFit="1" customWidth="1"/>
    <col min="7943" max="7943" width="25.7109375" style="18" customWidth="1"/>
    <col min="7944" max="8192" width="11.42578125" style="18"/>
    <col min="8193" max="8193" width="5.85546875" style="18" bestFit="1" customWidth="1"/>
    <col min="8194" max="8194" width="8.28515625" style="18" customWidth="1"/>
    <col min="8195" max="8196" width="25.7109375" style="18" customWidth="1"/>
    <col min="8197" max="8197" width="11.5703125" style="18" bestFit="1" customWidth="1"/>
    <col min="8198" max="8198" width="9.7109375" style="18" bestFit="1" customWidth="1"/>
    <col min="8199" max="8199" width="25.7109375" style="18" customWidth="1"/>
    <col min="8200" max="8448" width="11.42578125" style="18"/>
    <col min="8449" max="8449" width="5.85546875" style="18" bestFit="1" customWidth="1"/>
    <col min="8450" max="8450" width="8.28515625" style="18" customWidth="1"/>
    <col min="8451" max="8452" width="25.7109375" style="18" customWidth="1"/>
    <col min="8453" max="8453" width="11.5703125" style="18" bestFit="1" customWidth="1"/>
    <col min="8454" max="8454" width="9.7109375" style="18" bestFit="1" customWidth="1"/>
    <col min="8455" max="8455" width="25.7109375" style="18" customWidth="1"/>
    <col min="8456" max="8704" width="11.42578125" style="18"/>
    <col min="8705" max="8705" width="5.85546875" style="18" bestFit="1" customWidth="1"/>
    <col min="8706" max="8706" width="8.28515625" style="18" customWidth="1"/>
    <col min="8707" max="8708" width="25.7109375" style="18" customWidth="1"/>
    <col min="8709" max="8709" width="11.5703125" style="18" bestFit="1" customWidth="1"/>
    <col min="8710" max="8710" width="9.7109375" style="18" bestFit="1" customWidth="1"/>
    <col min="8711" max="8711" width="25.7109375" style="18" customWidth="1"/>
    <col min="8712" max="8960" width="11.42578125" style="18"/>
    <col min="8961" max="8961" width="5.85546875" style="18" bestFit="1" customWidth="1"/>
    <col min="8962" max="8962" width="8.28515625" style="18" customWidth="1"/>
    <col min="8963" max="8964" width="25.7109375" style="18" customWidth="1"/>
    <col min="8965" max="8965" width="11.5703125" style="18" bestFit="1" customWidth="1"/>
    <col min="8966" max="8966" width="9.7109375" style="18" bestFit="1" customWidth="1"/>
    <col min="8967" max="8967" width="25.7109375" style="18" customWidth="1"/>
    <col min="8968" max="9216" width="11.42578125" style="18"/>
    <col min="9217" max="9217" width="5.85546875" style="18" bestFit="1" customWidth="1"/>
    <col min="9218" max="9218" width="8.28515625" style="18" customWidth="1"/>
    <col min="9219" max="9220" width="25.7109375" style="18" customWidth="1"/>
    <col min="9221" max="9221" width="11.5703125" style="18" bestFit="1" customWidth="1"/>
    <col min="9222" max="9222" width="9.7109375" style="18" bestFit="1" customWidth="1"/>
    <col min="9223" max="9223" width="25.7109375" style="18" customWidth="1"/>
    <col min="9224" max="9472" width="11.42578125" style="18"/>
    <col min="9473" max="9473" width="5.85546875" style="18" bestFit="1" customWidth="1"/>
    <col min="9474" max="9474" width="8.28515625" style="18" customWidth="1"/>
    <col min="9475" max="9476" width="25.7109375" style="18" customWidth="1"/>
    <col min="9477" max="9477" width="11.5703125" style="18" bestFit="1" customWidth="1"/>
    <col min="9478" max="9478" width="9.7109375" style="18" bestFit="1" customWidth="1"/>
    <col min="9479" max="9479" width="25.7109375" style="18" customWidth="1"/>
    <col min="9480" max="9728" width="11.42578125" style="18"/>
    <col min="9729" max="9729" width="5.85546875" style="18" bestFit="1" customWidth="1"/>
    <col min="9730" max="9730" width="8.28515625" style="18" customWidth="1"/>
    <col min="9731" max="9732" width="25.7109375" style="18" customWidth="1"/>
    <col min="9733" max="9733" width="11.5703125" style="18" bestFit="1" customWidth="1"/>
    <col min="9734" max="9734" width="9.7109375" style="18" bestFit="1" customWidth="1"/>
    <col min="9735" max="9735" width="25.7109375" style="18" customWidth="1"/>
    <col min="9736" max="9984" width="11.42578125" style="18"/>
    <col min="9985" max="9985" width="5.85546875" style="18" bestFit="1" customWidth="1"/>
    <col min="9986" max="9986" width="8.28515625" style="18" customWidth="1"/>
    <col min="9987" max="9988" width="25.7109375" style="18" customWidth="1"/>
    <col min="9989" max="9989" width="11.5703125" style="18" bestFit="1" customWidth="1"/>
    <col min="9990" max="9990" width="9.7109375" style="18" bestFit="1" customWidth="1"/>
    <col min="9991" max="9991" width="25.7109375" style="18" customWidth="1"/>
    <col min="9992" max="10240" width="11.42578125" style="18"/>
    <col min="10241" max="10241" width="5.85546875" style="18" bestFit="1" customWidth="1"/>
    <col min="10242" max="10242" width="8.28515625" style="18" customWidth="1"/>
    <col min="10243" max="10244" width="25.7109375" style="18" customWidth="1"/>
    <col min="10245" max="10245" width="11.5703125" style="18" bestFit="1" customWidth="1"/>
    <col min="10246" max="10246" width="9.7109375" style="18" bestFit="1" customWidth="1"/>
    <col min="10247" max="10247" width="25.7109375" style="18" customWidth="1"/>
    <col min="10248" max="10496" width="11.42578125" style="18"/>
    <col min="10497" max="10497" width="5.85546875" style="18" bestFit="1" customWidth="1"/>
    <col min="10498" max="10498" width="8.28515625" style="18" customWidth="1"/>
    <col min="10499" max="10500" width="25.7109375" style="18" customWidth="1"/>
    <col min="10501" max="10501" width="11.5703125" style="18" bestFit="1" customWidth="1"/>
    <col min="10502" max="10502" width="9.7109375" style="18" bestFit="1" customWidth="1"/>
    <col min="10503" max="10503" width="25.7109375" style="18" customWidth="1"/>
    <col min="10504" max="10752" width="11.42578125" style="18"/>
    <col min="10753" max="10753" width="5.85546875" style="18" bestFit="1" customWidth="1"/>
    <col min="10754" max="10754" width="8.28515625" style="18" customWidth="1"/>
    <col min="10755" max="10756" width="25.7109375" style="18" customWidth="1"/>
    <col min="10757" max="10757" width="11.5703125" style="18" bestFit="1" customWidth="1"/>
    <col min="10758" max="10758" width="9.7109375" style="18" bestFit="1" customWidth="1"/>
    <col min="10759" max="10759" width="25.7109375" style="18" customWidth="1"/>
    <col min="10760" max="11008" width="11.42578125" style="18"/>
    <col min="11009" max="11009" width="5.85546875" style="18" bestFit="1" customWidth="1"/>
    <col min="11010" max="11010" width="8.28515625" style="18" customWidth="1"/>
    <col min="11011" max="11012" width="25.7109375" style="18" customWidth="1"/>
    <col min="11013" max="11013" width="11.5703125" style="18" bestFit="1" customWidth="1"/>
    <col min="11014" max="11014" width="9.7109375" style="18" bestFit="1" customWidth="1"/>
    <col min="11015" max="11015" width="25.7109375" style="18" customWidth="1"/>
    <col min="11016" max="11264" width="11.42578125" style="18"/>
    <col min="11265" max="11265" width="5.85546875" style="18" bestFit="1" customWidth="1"/>
    <col min="11266" max="11266" width="8.28515625" style="18" customWidth="1"/>
    <col min="11267" max="11268" width="25.7109375" style="18" customWidth="1"/>
    <col min="11269" max="11269" width="11.5703125" style="18" bestFit="1" customWidth="1"/>
    <col min="11270" max="11270" width="9.7109375" style="18" bestFit="1" customWidth="1"/>
    <col min="11271" max="11271" width="25.7109375" style="18" customWidth="1"/>
    <col min="11272" max="11520" width="11.42578125" style="18"/>
    <col min="11521" max="11521" width="5.85546875" style="18" bestFit="1" customWidth="1"/>
    <col min="11522" max="11522" width="8.28515625" style="18" customWidth="1"/>
    <col min="11523" max="11524" width="25.7109375" style="18" customWidth="1"/>
    <col min="11525" max="11525" width="11.5703125" style="18" bestFit="1" customWidth="1"/>
    <col min="11526" max="11526" width="9.7109375" style="18" bestFit="1" customWidth="1"/>
    <col min="11527" max="11527" width="25.7109375" style="18" customWidth="1"/>
    <col min="11528" max="11776" width="11.42578125" style="18"/>
    <col min="11777" max="11777" width="5.85546875" style="18" bestFit="1" customWidth="1"/>
    <col min="11778" max="11778" width="8.28515625" style="18" customWidth="1"/>
    <col min="11779" max="11780" width="25.7109375" style="18" customWidth="1"/>
    <col min="11781" max="11781" width="11.5703125" style="18" bestFit="1" customWidth="1"/>
    <col min="11782" max="11782" width="9.7109375" style="18" bestFit="1" customWidth="1"/>
    <col min="11783" max="11783" width="25.7109375" style="18" customWidth="1"/>
    <col min="11784" max="12032" width="11.42578125" style="18"/>
    <col min="12033" max="12033" width="5.85546875" style="18" bestFit="1" customWidth="1"/>
    <col min="12034" max="12034" width="8.28515625" style="18" customWidth="1"/>
    <col min="12035" max="12036" width="25.7109375" style="18" customWidth="1"/>
    <col min="12037" max="12037" width="11.5703125" style="18" bestFit="1" customWidth="1"/>
    <col min="12038" max="12038" width="9.7109375" style="18" bestFit="1" customWidth="1"/>
    <col min="12039" max="12039" width="25.7109375" style="18" customWidth="1"/>
    <col min="12040" max="12288" width="11.42578125" style="18"/>
    <col min="12289" max="12289" width="5.85546875" style="18" bestFit="1" customWidth="1"/>
    <col min="12290" max="12290" width="8.28515625" style="18" customWidth="1"/>
    <col min="12291" max="12292" width="25.7109375" style="18" customWidth="1"/>
    <col min="12293" max="12293" width="11.5703125" style="18" bestFit="1" customWidth="1"/>
    <col min="12294" max="12294" width="9.7109375" style="18" bestFit="1" customWidth="1"/>
    <col min="12295" max="12295" width="25.7109375" style="18" customWidth="1"/>
    <col min="12296" max="12544" width="11.42578125" style="18"/>
    <col min="12545" max="12545" width="5.85546875" style="18" bestFit="1" customWidth="1"/>
    <col min="12546" max="12546" width="8.28515625" style="18" customWidth="1"/>
    <col min="12547" max="12548" width="25.7109375" style="18" customWidth="1"/>
    <col min="12549" max="12549" width="11.5703125" style="18" bestFit="1" customWidth="1"/>
    <col min="12550" max="12550" width="9.7109375" style="18" bestFit="1" customWidth="1"/>
    <col min="12551" max="12551" width="25.7109375" style="18" customWidth="1"/>
    <col min="12552" max="12800" width="11.42578125" style="18"/>
    <col min="12801" max="12801" width="5.85546875" style="18" bestFit="1" customWidth="1"/>
    <col min="12802" max="12802" width="8.28515625" style="18" customWidth="1"/>
    <col min="12803" max="12804" width="25.7109375" style="18" customWidth="1"/>
    <col min="12805" max="12805" width="11.5703125" style="18" bestFit="1" customWidth="1"/>
    <col min="12806" max="12806" width="9.7109375" style="18" bestFit="1" customWidth="1"/>
    <col min="12807" max="12807" width="25.7109375" style="18" customWidth="1"/>
    <col min="12808" max="13056" width="11.42578125" style="18"/>
    <col min="13057" max="13057" width="5.85546875" style="18" bestFit="1" customWidth="1"/>
    <col min="13058" max="13058" width="8.28515625" style="18" customWidth="1"/>
    <col min="13059" max="13060" width="25.7109375" style="18" customWidth="1"/>
    <col min="13061" max="13061" width="11.5703125" style="18" bestFit="1" customWidth="1"/>
    <col min="13062" max="13062" width="9.7109375" style="18" bestFit="1" customWidth="1"/>
    <col min="13063" max="13063" width="25.7109375" style="18" customWidth="1"/>
    <col min="13064" max="13312" width="11.42578125" style="18"/>
    <col min="13313" max="13313" width="5.85546875" style="18" bestFit="1" customWidth="1"/>
    <col min="13314" max="13314" width="8.28515625" style="18" customWidth="1"/>
    <col min="13315" max="13316" width="25.7109375" style="18" customWidth="1"/>
    <col min="13317" max="13317" width="11.5703125" style="18" bestFit="1" customWidth="1"/>
    <col min="13318" max="13318" width="9.7109375" style="18" bestFit="1" customWidth="1"/>
    <col min="13319" max="13319" width="25.7109375" style="18" customWidth="1"/>
    <col min="13320" max="13568" width="11.42578125" style="18"/>
    <col min="13569" max="13569" width="5.85546875" style="18" bestFit="1" customWidth="1"/>
    <col min="13570" max="13570" width="8.28515625" style="18" customWidth="1"/>
    <col min="13571" max="13572" width="25.7109375" style="18" customWidth="1"/>
    <col min="13573" max="13573" width="11.5703125" style="18" bestFit="1" customWidth="1"/>
    <col min="13574" max="13574" width="9.7109375" style="18" bestFit="1" customWidth="1"/>
    <col min="13575" max="13575" width="25.7109375" style="18" customWidth="1"/>
    <col min="13576" max="13824" width="11.42578125" style="18"/>
    <col min="13825" max="13825" width="5.85546875" style="18" bestFit="1" customWidth="1"/>
    <col min="13826" max="13826" width="8.28515625" style="18" customWidth="1"/>
    <col min="13827" max="13828" width="25.7109375" style="18" customWidth="1"/>
    <col min="13829" max="13829" width="11.5703125" style="18" bestFit="1" customWidth="1"/>
    <col min="13830" max="13830" width="9.7109375" style="18" bestFit="1" customWidth="1"/>
    <col min="13831" max="13831" width="25.7109375" style="18" customWidth="1"/>
    <col min="13832" max="14080" width="11.42578125" style="18"/>
    <col min="14081" max="14081" width="5.85546875" style="18" bestFit="1" customWidth="1"/>
    <col min="14082" max="14082" width="8.28515625" style="18" customWidth="1"/>
    <col min="14083" max="14084" width="25.7109375" style="18" customWidth="1"/>
    <col min="14085" max="14085" width="11.5703125" style="18" bestFit="1" customWidth="1"/>
    <col min="14086" max="14086" width="9.7109375" style="18" bestFit="1" customWidth="1"/>
    <col min="14087" max="14087" width="25.7109375" style="18" customWidth="1"/>
    <col min="14088" max="14336" width="11.42578125" style="18"/>
    <col min="14337" max="14337" width="5.85546875" style="18" bestFit="1" customWidth="1"/>
    <col min="14338" max="14338" width="8.28515625" style="18" customWidth="1"/>
    <col min="14339" max="14340" width="25.7109375" style="18" customWidth="1"/>
    <col min="14341" max="14341" width="11.5703125" style="18" bestFit="1" customWidth="1"/>
    <col min="14342" max="14342" width="9.7109375" style="18" bestFit="1" customWidth="1"/>
    <col min="14343" max="14343" width="25.7109375" style="18" customWidth="1"/>
    <col min="14344" max="14592" width="11.42578125" style="18"/>
    <col min="14593" max="14593" width="5.85546875" style="18" bestFit="1" customWidth="1"/>
    <col min="14594" max="14594" width="8.28515625" style="18" customWidth="1"/>
    <col min="14595" max="14596" width="25.7109375" style="18" customWidth="1"/>
    <col min="14597" max="14597" width="11.5703125" style="18" bestFit="1" customWidth="1"/>
    <col min="14598" max="14598" width="9.7109375" style="18" bestFit="1" customWidth="1"/>
    <col min="14599" max="14599" width="25.7109375" style="18" customWidth="1"/>
    <col min="14600" max="14848" width="11.42578125" style="18"/>
    <col min="14849" max="14849" width="5.85546875" style="18" bestFit="1" customWidth="1"/>
    <col min="14850" max="14850" width="8.28515625" style="18" customWidth="1"/>
    <col min="14851" max="14852" width="25.7109375" style="18" customWidth="1"/>
    <col min="14853" max="14853" width="11.5703125" style="18" bestFit="1" customWidth="1"/>
    <col min="14854" max="14854" width="9.7109375" style="18" bestFit="1" customWidth="1"/>
    <col min="14855" max="14855" width="25.7109375" style="18" customWidth="1"/>
    <col min="14856" max="15104" width="11.42578125" style="18"/>
    <col min="15105" max="15105" width="5.85546875" style="18" bestFit="1" customWidth="1"/>
    <col min="15106" max="15106" width="8.28515625" style="18" customWidth="1"/>
    <col min="15107" max="15108" width="25.7109375" style="18" customWidth="1"/>
    <col min="15109" max="15109" width="11.5703125" style="18" bestFit="1" customWidth="1"/>
    <col min="15110" max="15110" width="9.7109375" style="18" bestFit="1" customWidth="1"/>
    <col min="15111" max="15111" width="25.7109375" style="18" customWidth="1"/>
    <col min="15112" max="15360" width="11.42578125" style="18"/>
    <col min="15361" max="15361" width="5.85546875" style="18" bestFit="1" customWidth="1"/>
    <col min="15362" max="15362" width="8.28515625" style="18" customWidth="1"/>
    <col min="15363" max="15364" width="25.7109375" style="18" customWidth="1"/>
    <col min="15365" max="15365" width="11.5703125" style="18" bestFit="1" customWidth="1"/>
    <col min="15366" max="15366" width="9.7109375" style="18" bestFit="1" customWidth="1"/>
    <col min="15367" max="15367" width="25.7109375" style="18" customWidth="1"/>
    <col min="15368" max="15616" width="11.42578125" style="18"/>
    <col min="15617" max="15617" width="5.85546875" style="18" bestFit="1" customWidth="1"/>
    <col min="15618" max="15618" width="8.28515625" style="18" customWidth="1"/>
    <col min="15619" max="15620" width="25.7109375" style="18" customWidth="1"/>
    <col min="15621" max="15621" width="11.5703125" style="18" bestFit="1" customWidth="1"/>
    <col min="15622" max="15622" width="9.7109375" style="18" bestFit="1" customWidth="1"/>
    <col min="15623" max="15623" width="25.7109375" style="18" customWidth="1"/>
    <col min="15624" max="15872" width="11.42578125" style="18"/>
    <col min="15873" max="15873" width="5.85546875" style="18" bestFit="1" customWidth="1"/>
    <col min="15874" max="15874" width="8.28515625" style="18" customWidth="1"/>
    <col min="15875" max="15876" width="25.7109375" style="18" customWidth="1"/>
    <col min="15877" max="15877" width="11.5703125" style="18" bestFit="1" customWidth="1"/>
    <col min="15878" max="15878" width="9.7109375" style="18" bestFit="1" customWidth="1"/>
    <col min="15879" max="15879" width="25.7109375" style="18" customWidth="1"/>
    <col min="15880" max="16128" width="11.42578125" style="18"/>
    <col min="16129" max="16129" width="5.85546875" style="18" bestFit="1" customWidth="1"/>
    <col min="16130" max="16130" width="8.28515625" style="18" customWidth="1"/>
    <col min="16131" max="16132" width="25.7109375" style="18" customWidth="1"/>
    <col min="16133" max="16133" width="11.5703125" style="18" bestFit="1" customWidth="1"/>
    <col min="16134" max="16134" width="9.7109375" style="18" bestFit="1" customWidth="1"/>
    <col min="16135" max="16135" width="25.7109375" style="18" customWidth="1"/>
    <col min="16136" max="16384" width="11.42578125" style="18"/>
  </cols>
  <sheetData>
    <row r="2" spans="1:7" x14ac:dyDescent="0.25">
      <c r="C2" s="22"/>
    </row>
    <row r="3" spans="1:7" x14ac:dyDescent="0.25">
      <c r="C3" s="22"/>
    </row>
    <row r="6" spans="1:7" ht="46.5" x14ac:dyDescent="0.25">
      <c r="A6" s="32" t="s">
        <v>48</v>
      </c>
      <c r="B6" s="32"/>
      <c r="C6" s="32"/>
      <c r="D6" s="32"/>
      <c r="E6" s="32"/>
      <c r="F6" s="32"/>
      <c r="G6" s="32"/>
    </row>
    <row r="7" spans="1:7" ht="21" x14ac:dyDescent="0.25">
      <c r="A7" s="33" t="s">
        <v>47</v>
      </c>
      <c r="B7" s="33"/>
      <c r="C7" s="33"/>
      <c r="D7" s="33"/>
      <c r="E7" s="33"/>
      <c r="F7" s="33"/>
      <c r="G7" s="33"/>
    </row>
    <row r="8" spans="1:7" ht="5.0999999999999996" customHeight="1" x14ac:dyDescent="0.25">
      <c r="A8" s="6"/>
      <c r="B8" s="6"/>
      <c r="C8" s="6"/>
      <c r="D8" s="6"/>
      <c r="E8" s="6"/>
      <c r="F8" s="6"/>
      <c r="G8" s="6"/>
    </row>
    <row r="9" spans="1:7" ht="18.75" customHeight="1" x14ac:dyDescent="0.25">
      <c r="A9" s="29" t="str">
        <f>UPPER(D9)</f>
        <v/>
      </c>
      <c r="B9" s="7" t="s">
        <v>41</v>
      </c>
      <c r="C9" s="23"/>
      <c r="D9" s="34"/>
      <c r="E9" s="35"/>
      <c r="F9" s="36"/>
      <c r="G9" s="8" t="s">
        <v>42</v>
      </c>
    </row>
    <row r="10" spans="1:7" ht="18.75" x14ac:dyDescent="0.25">
      <c r="A10" s="30"/>
      <c r="B10" s="24" t="s">
        <v>49</v>
      </c>
      <c r="C10" s="24"/>
      <c r="D10" s="24"/>
      <c r="E10" s="9" t="str">
        <f>IF(ISNUMBER(LARGE(B15:B25,1))=TRUE,LARGE(B15:B25,1),"")</f>
        <v/>
      </c>
      <c r="F10" s="24"/>
      <c r="G10" s="19"/>
    </row>
    <row r="11" spans="1:7" ht="5.0999999999999996" customHeight="1" x14ac:dyDescent="0.25">
      <c r="A11" s="30"/>
    </row>
    <row r="12" spans="1:7" ht="15.75" x14ac:dyDescent="0.25">
      <c r="A12" s="30"/>
      <c r="B12" s="10" t="s">
        <v>0</v>
      </c>
      <c r="C12" s="8" t="s">
        <v>1</v>
      </c>
      <c r="D12" s="8" t="s">
        <v>2</v>
      </c>
      <c r="E12" s="11" t="s">
        <v>43</v>
      </c>
      <c r="F12" s="11" t="s">
        <v>44</v>
      </c>
      <c r="G12" s="8" t="s">
        <v>3</v>
      </c>
    </row>
    <row r="13" spans="1:7" ht="5.0999999999999996" customHeight="1" x14ac:dyDescent="0.25">
      <c r="A13" s="30"/>
      <c r="B13" s="28">
        <v>0</v>
      </c>
      <c r="C13" s="23"/>
      <c r="D13" s="23"/>
      <c r="E13" s="25"/>
      <c r="F13" s="26"/>
      <c r="G13" s="25"/>
    </row>
    <row r="14" spans="1:7" s="15" customFormat="1" ht="21.95" hidden="1" customHeight="1" x14ac:dyDescent="0.25">
      <c r="A14" s="30"/>
      <c r="B14" s="12"/>
      <c r="C14" s="13"/>
      <c r="D14" s="13"/>
      <c r="E14" s="14"/>
      <c r="F14" s="12"/>
      <c r="G14" s="14"/>
    </row>
    <row r="15" spans="1:7" ht="15.75" x14ac:dyDescent="0.25">
      <c r="A15" s="30"/>
      <c r="B15" s="16" t="str">
        <f>IF(AND(C15&lt;&gt;"",D15&lt;&gt;""),B14+1,"")</f>
        <v/>
      </c>
      <c r="C15" s="20"/>
      <c r="D15" s="20"/>
      <c r="E15" s="21"/>
      <c r="F15" s="21"/>
      <c r="G15" s="20"/>
    </row>
    <row r="16" spans="1:7" ht="15.75" x14ac:dyDescent="0.25">
      <c r="A16" s="30"/>
      <c r="B16" s="16" t="str">
        <f>IF(AND(C16&lt;&gt;"",D16&lt;&gt;""),B15+1,"")</f>
        <v/>
      </c>
      <c r="C16" s="20"/>
      <c r="D16" s="20"/>
      <c r="E16" s="21"/>
      <c r="F16" s="21"/>
      <c r="G16" s="20"/>
    </row>
    <row r="17" spans="1:7" ht="15.75" x14ac:dyDescent="0.25">
      <c r="A17" s="30"/>
      <c r="B17" s="16" t="str">
        <f t="shared" ref="B17:B25" si="0">IF(AND(C17&lt;&gt;"",D17&lt;&gt;""),B16+1,"")</f>
        <v/>
      </c>
      <c r="C17" s="20"/>
      <c r="D17" s="20"/>
      <c r="E17" s="21"/>
      <c r="F17" s="21"/>
      <c r="G17" s="20"/>
    </row>
    <row r="18" spans="1:7" ht="15.75" x14ac:dyDescent="0.25">
      <c r="A18" s="30"/>
      <c r="B18" s="16" t="str">
        <f t="shared" si="0"/>
        <v/>
      </c>
      <c r="C18" s="20"/>
      <c r="D18" s="20"/>
      <c r="E18" s="21"/>
      <c r="F18" s="21"/>
      <c r="G18" s="20"/>
    </row>
    <row r="19" spans="1:7" ht="15.75" x14ac:dyDescent="0.25">
      <c r="A19" s="30"/>
      <c r="B19" s="16" t="str">
        <f t="shared" si="0"/>
        <v/>
      </c>
      <c r="C19" s="20"/>
      <c r="D19" s="20"/>
      <c r="E19" s="21"/>
      <c r="F19" s="21"/>
      <c r="G19" s="20"/>
    </row>
    <row r="20" spans="1:7" ht="15.75" x14ac:dyDescent="0.25">
      <c r="A20" s="30"/>
      <c r="B20" s="16" t="str">
        <f t="shared" si="0"/>
        <v/>
      </c>
      <c r="C20" s="20"/>
      <c r="D20" s="20"/>
      <c r="E20" s="21"/>
      <c r="F20" s="21"/>
      <c r="G20" s="20"/>
    </row>
    <row r="21" spans="1:7" ht="15.75" x14ac:dyDescent="0.25">
      <c r="A21" s="30"/>
      <c r="B21" s="16" t="str">
        <f t="shared" si="0"/>
        <v/>
      </c>
      <c r="C21" s="20"/>
      <c r="D21" s="20"/>
      <c r="E21" s="21"/>
      <c r="F21" s="21"/>
      <c r="G21" s="20"/>
    </row>
    <row r="22" spans="1:7" ht="15.75" x14ac:dyDescent="0.25">
      <c r="A22" s="30"/>
      <c r="B22" s="16" t="str">
        <f t="shared" si="0"/>
        <v/>
      </c>
      <c r="C22" s="20"/>
      <c r="D22" s="20"/>
      <c r="E22" s="21"/>
      <c r="F22" s="21"/>
      <c r="G22" s="20"/>
    </row>
    <row r="23" spans="1:7" ht="15.75" x14ac:dyDescent="0.25">
      <c r="A23" s="30"/>
      <c r="B23" s="16" t="str">
        <f t="shared" si="0"/>
        <v/>
      </c>
      <c r="C23" s="20"/>
      <c r="D23" s="20"/>
      <c r="E23" s="21"/>
      <c r="F23" s="21"/>
      <c r="G23" s="20"/>
    </row>
    <row r="24" spans="1:7" ht="15.75" x14ac:dyDescent="0.25">
      <c r="A24" s="30"/>
      <c r="B24" s="16" t="str">
        <f t="shared" si="0"/>
        <v/>
      </c>
      <c r="C24" s="20"/>
      <c r="D24" s="20"/>
      <c r="E24" s="21"/>
      <c r="F24" s="21"/>
      <c r="G24" s="20"/>
    </row>
    <row r="25" spans="1:7" ht="15.75" x14ac:dyDescent="0.25">
      <c r="A25" s="30"/>
      <c r="B25" s="16" t="str">
        <f t="shared" si="0"/>
        <v/>
      </c>
      <c r="C25" s="20"/>
      <c r="D25" s="20"/>
      <c r="E25" s="21"/>
      <c r="F25" s="21"/>
      <c r="G25" s="20"/>
    </row>
    <row r="26" spans="1:7" ht="5.0999999999999996" customHeight="1" x14ac:dyDescent="0.25">
      <c r="A26" s="30"/>
      <c r="G26" s="17"/>
    </row>
    <row r="27" spans="1:7" ht="15.75" x14ac:dyDescent="0.25">
      <c r="A27" s="30"/>
      <c r="B27" s="27" t="s">
        <v>5</v>
      </c>
      <c r="D27" s="37"/>
      <c r="E27" s="38"/>
      <c r="F27" s="39"/>
      <c r="G27" s="17"/>
    </row>
    <row r="28" spans="1:7" ht="5.0999999999999996" customHeight="1" x14ac:dyDescent="0.25">
      <c r="A28" s="30"/>
      <c r="B28" s="27"/>
      <c r="C28" s="27"/>
      <c r="D28" s="1"/>
      <c r="G28" s="17"/>
    </row>
    <row r="29" spans="1:7" ht="15.75" x14ac:dyDescent="0.25">
      <c r="A29" s="30"/>
      <c r="B29" s="18" t="s">
        <v>6</v>
      </c>
      <c r="D29" s="37"/>
      <c r="E29" s="38"/>
      <c r="F29" s="39"/>
    </row>
    <row r="30" spans="1:7" x14ac:dyDescent="0.25">
      <c r="A30" s="30"/>
    </row>
    <row r="31" spans="1:7" x14ac:dyDescent="0.25">
      <c r="A31" s="30"/>
      <c r="B31" s="2" t="s">
        <v>7</v>
      </c>
      <c r="C31" s="27"/>
      <c r="D31" s="27"/>
    </row>
    <row r="32" spans="1:7" ht="5.0999999999999996" customHeight="1" x14ac:dyDescent="0.25">
      <c r="A32" s="30"/>
      <c r="D32" s="27"/>
      <c r="E32" s="27"/>
      <c r="F32" s="1"/>
      <c r="G32" s="17"/>
    </row>
    <row r="33" spans="1:7" ht="15.75" x14ac:dyDescent="0.25">
      <c r="A33" s="30"/>
      <c r="B33" s="27" t="s">
        <v>8</v>
      </c>
      <c r="C33" s="27"/>
      <c r="D33" s="37"/>
      <c r="E33" s="38"/>
      <c r="F33" s="39"/>
      <c r="G33" s="3">
        <f>IF(G10="U10",2009,2007)</f>
        <v>2007</v>
      </c>
    </row>
    <row r="34" spans="1:7" ht="5.0999999999999996" customHeight="1" x14ac:dyDescent="0.25">
      <c r="A34" s="30"/>
      <c r="D34" s="27"/>
      <c r="E34" s="1"/>
      <c r="G34" s="3">
        <f>IF(G10="U10",2010,2008)</f>
        <v>2008</v>
      </c>
    </row>
    <row r="35" spans="1:7" ht="15.75" x14ac:dyDescent="0.25">
      <c r="A35" s="31"/>
      <c r="B35" s="27" t="s">
        <v>11</v>
      </c>
      <c r="C35" s="27"/>
      <c r="D35" s="37"/>
      <c r="E35" s="38"/>
      <c r="F35" s="39"/>
      <c r="G35" s="3">
        <f>IF(G10="U10",2011,2009)</f>
        <v>2009</v>
      </c>
    </row>
    <row r="36" spans="1:7" ht="5.0999999999999996" customHeight="1" x14ac:dyDescent="0.25">
      <c r="D36" s="27"/>
      <c r="E36" s="1"/>
    </row>
    <row r="37" spans="1:7" ht="15.75" x14ac:dyDescent="0.25">
      <c r="B37" s="27" t="s">
        <v>10</v>
      </c>
      <c r="C37" s="27"/>
      <c r="D37" s="37"/>
      <c r="E37" s="38"/>
      <c r="F37" s="39"/>
    </row>
    <row r="38" spans="1:7" ht="5.0999999999999996" customHeight="1" x14ac:dyDescent="0.25">
      <c r="D38" s="27"/>
      <c r="E38" s="1"/>
    </row>
    <row r="39" spans="1:7" ht="15.75" x14ac:dyDescent="0.25">
      <c r="B39" s="27" t="s">
        <v>9</v>
      </c>
      <c r="C39" s="27"/>
      <c r="D39" s="37"/>
      <c r="E39" s="38"/>
      <c r="F39" s="39"/>
    </row>
    <row r="40" spans="1:7" ht="15.75" x14ac:dyDescent="0.25">
      <c r="D40" s="27"/>
      <c r="E40" s="27"/>
      <c r="F40" s="1"/>
    </row>
    <row r="43" spans="1:7" hidden="1" x14ac:dyDescent="0.25"/>
    <row r="44" spans="1:7" hidden="1" x14ac:dyDescent="0.25">
      <c r="B44" s="23" t="s">
        <v>45</v>
      </c>
      <c r="C44" s="23"/>
      <c r="D44" s="23"/>
      <c r="E44" s="23" t="s">
        <v>46</v>
      </c>
      <c r="F44" s="23"/>
      <c r="G44" s="23"/>
    </row>
  </sheetData>
  <sheetProtection algorithmName="SHA-512" hashValue="vfAzJVGMpThIEJOefeS1i+GXDAxV05MzZupFW8iycfABBj194/fmySdk9cfj3vojpwoCsYcP/1w3LJPA+0T4vQ==" saltValue="Lcmy42MuVfSJxuDHVlPIaw==" spinCount="100000" sheet="1" objects="1" scenarios="1" autoFilter="0"/>
  <mergeCells count="10">
    <mergeCell ref="D37:F37"/>
    <mergeCell ref="D39:F39"/>
    <mergeCell ref="A6:G6"/>
    <mergeCell ref="A7:G7"/>
    <mergeCell ref="A9:A35"/>
    <mergeCell ref="D9:F9"/>
    <mergeCell ref="D27:F27"/>
    <mergeCell ref="D29:F29"/>
    <mergeCell ref="D33:F33"/>
    <mergeCell ref="D35:F35"/>
  </mergeCells>
  <dataValidations count="4">
    <dataValidation type="list" allowBlank="1" showInputMessage="1" showErrorMessage="1" sqref="E15:E25 JA15:JA25 SW15:SW25 ACS15:ACS25 AMO15:AMO25 AWK15:AWK25 BGG15:BGG25 BQC15:BQC25 BZY15:BZY25 CJU15:CJU25 CTQ15:CTQ25 DDM15:DDM25 DNI15:DNI25 DXE15:DXE25 EHA15:EHA25 EQW15:EQW25 FAS15:FAS25 FKO15:FKO25 FUK15:FUK25 GEG15:GEG25 GOC15:GOC25 GXY15:GXY25 HHU15:HHU25 HRQ15:HRQ25 IBM15:IBM25 ILI15:ILI25 IVE15:IVE25 JFA15:JFA25 JOW15:JOW25 JYS15:JYS25 KIO15:KIO25 KSK15:KSK25 LCG15:LCG25 LMC15:LMC25 LVY15:LVY25 MFU15:MFU25 MPQ15:MPQ25 MZM15:MZM25 NJI15:NJI25 NTE15:NTE25 ODA15:ODA25 OMW15:OMW25 OWS15:OWS25 PGO15:PGO25 PQK15:PQK25 QAG15:QAG25 QKC15:QKC25 QTY15:QTY25 RDU15:RDU25 RNQ15:RNQ25 RXM15:RXM25 SHI15:SHI25 SRE15:SRE25 TBA15:TBA25 TKW15:TKW25 TUS15:TUS25 UEO15:UEO25 UOK15:UOK25 UYG15:UYG25 VIC15:VIC25 VRY15:VRY25 WBU15:WBU25 WLQ15:WLQ25 WVM15:WVM25 E65551:E65561 JA65551:JA65561 SW65551:SW65561 ACS65551:ACS65561 AMO65551:AMO65561 AWK65551:AWK65561 BGG65551:BGG65561 BQC65551:BQC65561 BZY65551:BZY65561 CJU65551:CJU65561 CTQ65551:CTQ65561 DDM65551:DDM65561 DNI65551:DNI65561 DXE65551:DXE65561 EHA65551:EHA65561 EQW65551:EQW65561 FAS65551:FAS65561 FKO65551:FKO65561 FUK65551:FUK65561 GEG65551:GEG65561 GOC65551:GOC65561 GXY65551:GXY65561 HHU65551:HHU65561 HRQ65551:HRQ65561 IBM65551:IBM65561 ILI65551:ILI65561 IVE65551:IVE65561 JFA65551:JFA65561 JOW65551:JOW65561 JYS65551:JYS65561 KIO65551:KIO65561 KSK65551:KSK65561 LCG65551:LCG65561 LMC65551:LMC65561 LVY65551:LVY65561 MFU65551:MFU65561 MPQ65551:MPQ65561 MZM65551:MZM65561 NJI65551:NJI65561 NTE65551:NTE65561 ODA65551:ODA65561 OMW65551:OMW65561 OWS65551:OWS65561 PGO65551:PGO65561 PQK65551:PQK65561 QAG65551:QAG65561 QKC65551:QKC65561 QTY65551:QTY65561 RDU65551:RDU65561 RNQ65551:RNQ65561 RXM65551:RXM65561 SHI65551:SHI65561 SRE65551:SRE65561 TBA65551:TBA65561 TKW65551:TKW65561 TUS65551:TUS65561 UEO65551:UEO65561 UOK65551:UOK65561 UYG65551:UYG65561 VIC65551:VIC65561 VRY65551:VRY65561 WBU65551:WBU65561 WLQ65551:WLQ65561 WVM65551:WVM65561 E131087:E131097 JA131087:JA131097 SW131087:SW131097 ACS131087:ACS131097 AMO131087:AMO131097 AWK131087:AWK131097 BGG131087:BGG131097 BQC131087:BQC131097 BZY131087:BZY131097 CJU131087:CJU131097 CTQ131087:CTQ131097 DDM131087:DDM131097 DNI131087:DNI131097 DXE131087:DXE131097 EHA131087:EHA131097 EQW131087:EQW131097 FAS131087:FAS131097 FKO131087:FKO131097 FUK131087:FUK131097 GEG131087:GEG131097 GOC131087:GOC131097 GXY131087:GXY131097 HHU131087:HHU131097 HRQ131087:HRQ131097 IBM131087:IBM131097 ILI131087:ILI131097 IVE131087:IVE131097 JFA131087:JFA131097 JOW131087:JOW131097 JYS131087:JYS131097 KIO131087:KIO131097 KSK131087:KSK131097 LCG131087:LCG131097 LMC131087:LMC131097 LVY131087:LVY131097 MFU131087:MFU131097 MPQ131087:MPQ131097 MZM131087:MZM131097 NJI131087:NJI131097 NTE131087:NTE131097 ODA131087:ODA131097 OMW131087:OMW131097 OWS131087:OWS131097 PGO131087:PGO131097 PQK131087:PQK131097 QAG131087:QAG131097 QKC131087:QKC131097 QTY131087:QTY131097 RDU131087:RDU131097 RNQ131087:RNQ131097 RXM131087:RXM131097 SHI131087:SHI131097 SRE131087:SRE131097 TBA131087:TBA131097 TKW131087:TKW131097 TUS131087:TUS131097 UEO131087:UEO131097 UOK131087:UOK131097 UYG131087:UYG131097 VIC131087:VIC131097 VRY131087:VRY131097 WBU131087:WBU131097 WLQ131087:WLQ131097 WVM131087:WVM131097 E196623:E196633 JA196623:JA196633 SW196623:SW196633 ACS196623:ACS196633 AMO196623:AMO196633 AWK196623:AWK196633 BGG196623:BGG196633 BQC196623:BQC196633 BZY196623:BZY196633 CJU196623:CJU196633 CTQ196623:CTQ196633 DDM196623:DDM196633 DNI196623:DNI196633 DXE196623:DXE196633 EHA196623:EHA196633 EQW196623:EQW196633 FAS196623:FAS196633 FKO196623:FKO196633 FUK196623:FUK196633 GEG196623:GEG196633 GOC196623:GOC196633 GXY196623:GXY196633 HHU196623:HHU196633 HRQ196623:HRQ196633 IBM196623:IBM196633 ILI196623:ILI196633 IVE196623:IVE196633 JFA196623:JFA196633 JOW196623:JOW196633 JYS196623:JYS196633 KIO196623:KIO196633 KSK196623:KSK196633 LCG196623:LCG196633 LMC196623:LMC196633 LVY196623:LVY196633 MFU196623:MFU196633 MPQ196623:MPQ196633 MZM196623:MZM196633 NJI196623:NJI196633 NTE196623:NTE196633 ODA196623:ODA196633 OMW196623:OMW196633 OWS196623:OWS196633 PGO196623:PGO196633 PQK196623:PQK196633 QAG196623:QAG196633 QKC196623:QKC196633 QTY196623:QTY196633 RDU196623:RDU196633 RNQ196623:RNQ196633 RXM196623:RXM196633 SHI196623:SHI196633 SRE196623:SRE196633 TBA196623:TBA196633 TKW196623:TKW196633 TUS196623:TUS196633 UEO196623:UEO196633 UOK196623:UOK196633 UYG196623:UYG196633 VIC196623:VIC196633 VRY196623:VRY196633 WBU196623:WBU196633 WLQ196623:WLQ196633 WVM196623:WVM196633 E262159:E262169 JA262159:JA262169 SW262159:SW262169 ACS262159:ACS262169 AMO262159:AMO262169 AWK262159:AWK262169 BGG262159:BGG262169 BQC262159:BQC262169 BZY262159:BZY262169 CJU262159:CJU262169 CTQ262159:CTQ262169 DDM262159:DDM262169 DNI262159:DNI262169 DXE262159:DXE262169 EHA262159:EHA262169 EQW262159:EQW262169 FAS262159:FAS262169 FKO262159:FKO262169 FUK262159:FUK262169 GEG262159:GEG262169 GOC262159:GOC262169 GXY262159:GXY262169 HHU262159:HHU262169 HRQ262159:HRQ262169 IBM262159:IBM262169 ILI262159:ILI262169 IVE262159:IVE262169 JFA262159:JFA262169 JOW262159:JOW262169 JYS262159:JYS262169 KIO262159:KIO262169 KSK262159:KSK262169 LCG262159:LCG262169 LMC262159:LMC262169 LVY262159:LVY262169 MFU262159:MFU262169 MPQ262159:MPQ262169 MZM262159:MZM262169 NJI262159:NJI262169 NTE262159:NTE262169 ODA262159:ODA262169 OMW262159:OMW262169 OWS262159:OWS262169 PGO262159:PGO262169 PQK262159:PQK262169 QAG262159:QAG262169 QKC262159:QKC262169 QTY262159:QTY262169 RDU262159:RDU262169 RNQ262159:RNQ262169 RXM262159:RXM262169 SHI262159:SHI262169 SRE262159:SRE262169 TBA262159:TBA262169 TKW262159:TKW262169 TUS262159:TUS262169 UEO262159:UEO262169 UOK262159:UOK262169 UYG262159:UYG262169 VIC262159:VIC262169 VRY262159:VRY262169 WBU262159:WBU262169 WLQ262159:WLQ262169 WVM262159:WVM262169 E327695:E327705 JA327695:JA327705 SW327695:SW327705 ACS327695:ACS327705 AMO327695:AMO327705 AWK327695:AWK327705 BGG327695:BGG327705 BQC327695:BQC327705 BZY327695:BZY327705 CJU327695:CJU327705 CTQ327695:CTQ327705 DDM327695:DDM327705 DNI327695:DNI327705 DXE327695:DXE327705 EHA327695:EHA327705 EQW327695:EQW327705 FAS327695:FAS327705 FKO327695:FKO327705 FUK327695:FUK327705 GEG327695:GEG327705 GOC327695:GOC327705 GXY327695:GXY327705 HHU327695:HHU327705 HRQ327695:HRQ327705 IBM327695:IBM327705 ILI327695:ILI327705 IVE327695:IVE327705 JFA327695:JFA327705 JOW327695:JOW327705 JYS327695:JYS327705 KIO327695:KIO327705 KSK327695:KSK327705 LCG327695:LCG327705 LMC327695:LMC327705 LVY327695:LVY327705 MFU327695:MFU327705 MPQ327695:MPQ327705 MZM327695:MZM327705 NJI327695:NJI327705 NTE327695:NTE327705 ODA327695:ODA327705 OMW327695:OMW327705 OWS327695:OWS327705 PGO327695:PGO327705 PQK327695:PQK327705 QAG327695:QAG327705 QKC327695:QKC327705 QTY327695:QTY327705 RDU327695:RDU327705 RNQ327695:RNQ327705 RXM327695:RXM327705 SHI327695:SHI327705 SRE327695:SRE327705 TBA327695:TBA327705 TKW327695:TKW327705 TUS327695:TUS327705 UEO327695:UEO327705 UOK327695:UOK327705 UYG327695:UYG327705 VIC327695:VIC327705 VRY327695:VRY327705 WBU327695:WBU327705 WLQ327695:WLQ327705 WVM327695:WVM327705 E393231:E393241 JA393231:JA393241 SW393231:SW393241 ACS393231:ACS393241 AMO393231:AMO393241 AWK393231:AWK393241 BGG393231:BGG393241 BQC393231:BQC393241 BZY393231:BZY393241 CJU393231:CJU393241 CTQ393231:CTQ393241 DDM393231:DDM393241 DNI393231:DNI393241 DXE393231:DXE393241 EHA393231:EHA393241 EQW393231:EQW393241 FAS393231:FAS393241 FKO393231:FKO393241 FUK393231:FUK393241 GEG393231:GEG393241 GOC393231:GOC393241 GXY393231:GXY393241 HHU393231:HHU393241 HRQ393231:HRQ393241 IBM393231:IBM393241 ILI393231:ILI393241 IVE393231:IVE393241 JFA393231:JFA393241 JOW393231:JOW393241 JYS393231:JYS393241 KIO393231:KIO393241 KSK393231:KSK393241 LCG393231:LCG393241 LMC393231:LMC393241 LVY393231:LVY393241 MFU393231:MFU393241 MPQ393231:MPQ393241 MZM393231:MZM393241 NJI393231:NJI393241 NTE393231:NTE393241 ODA393231:ODA393241 OMW393231:OMW393241 OWS393231:OWS393241 PGO393231:PGO393241 PQK393231:PQK393241 QAG393231:QAG393241 QKC393231:QKC393241 QTY393231:QTY393241 RDU393231:RDU393241 RNQ393231:RNQ393241 RXM393231:RXM393241 SHI393231:SHI393241 SRE393231:SRE393241 TBA393231:TBA393241 TKW393231:TKW393241 TUS393231:TUS393241 UEO393231:UEO393241 UOK393231:UOK393241 UYG393231:UYG393241 VIC393231:VIC393241 VRY393231:VRY393241 WBU393231:WBU393241 WLQ393231:WLQ393241 WVM393231:WVM393241 E458767:E458777 JA458767:JA458777 SW458767:SW458777 ACS458767:ACS458777 AMO458767:AMO458777 AWK458767:AWK458777 BGG458767:BGG458777 BQC458767:BQC458777 BZY458767:BZY458777 CJU458767:CJU458777 CTQ458767:CTQ458777 DDM458767:DDM458777 DNI458767:DNI458777 DXE458767:DXE458777 EHA458767:EHA458777 EQW458767:EQW458777 FAS458767:FAS458777 FKO458767:FKO458777 FUK458767:FUK458777 GEG458767:GEG458777 GOC458767:GOC458777 GXY458767:GXY458777 HHU458767:HHU458777 HRQ458767:HRQ458777 IBM458767:IBM458777 ILI458767:ILI458777 IVE458767:IVE458777 JFA458767:JFA458777 JOW458767:JOW458777 JYS458767:JYS458777 KIO458767:KIO458777 KSK458767:KSK458777 LCG458767:LCG458777 LMC458767:LMC458777 LVY458767:LVY458777 MFU458767:MFU458777 MPQ458767:MPQ458777 MZM458767:MZM458777 NJI458767:NJI458777 NTE458767:NTE458777 ODA458767:ODA458777 OMW458767:OMW458777 OWS458767:OWS458777 PGO458767:PGO458777 PQK458767:PQK458777 QAG458767:QAG458777 QKC458767:QKC458777 QTY458767:QTY458777 RDU458767:RDU458777 RNQ458767:RNQ458777 RXM458767:RXM458777 SHI458767:SHI458777 SRE458767:SRE458777 TBA458767:TBA458777 TKW458767:TKW458777 TUS458767:TUS458777 UEO458767:UEO458777 UOK458767:UOK458777 UYG458767:UYG458777 VIC458767:VIC458777 VRY458767:VRY458777 WBU458767:WBU458777 WLQ458767:WLQ458777 WVM458767:WVM458777 E524303:E524313 JA524303:JA524313 SW524303:SW524313 ACS524303:ACS524313 AMO524303:AMO524313 AWK524303:AWK524313 BGG524303:BGG524313 BQC524303:BQC524313 BZY524303:BZY524313 CJU524303:CJU524313 CTQ524303:CTQ524313 DDM524303:DDM524313 DNI524303:DNI524313 DXE524303:DXE524313 EHA524303:EHA524313 EQW524303:EQW524313 FAS524303:FAS524313 FKO524303:FKO524313 FUK524303:FUK524313 GEG524303:GEG524313 GOC524303:GOC524313 GXY524303:GXY524313 HHU524303:HHU524313 HRQ524303:HRQ524313 IBM524303:IBM524313 ILI524303:ILI524313 IVE524303:IVE524313 JFA524303:JFA524313 JOW524303:JOW524313 JYS524303:JYS524313 KIO524303:KIO524313 KSK524303:KSK524313 LCG524303:LCG524313 LMC524303:LMC524313 LVY524303:LVY524313 MFU524303:MFU524313 MPQ524303:MPQ524313 MZM524303:MZM524313 NJI524303:NJI524313 NTE524303:NTE524313 ODA524303:ODA524313 OMW524303:OMW524313 OWS524303:OWS524313 PGO524303:PGO524313 PQK524303:PQK524313 QAG524303:QAG524313 QKC524303:QKC524313 QTY524303:QTY524313 RDU524303:RDU524313 RNQ524303:RNQ524313 RXM524303:RXM524313 SHI524303:SHI524313 SRE524303:SRE524313 TBA524303:TBA524313 TKW524303:TKW524313 TUS524303:TUS524313 UEO524303:UEO524313 UOK524303:UOK524313 UYG524303:UYG524313 VIC524303:VIC524313 VRY524303:VRY524313 WBU524303:WBU524313 WLQ524303:WLQ524313 WVM524303:WVM524313 E589839:E589849 JA589839:JA589849 SW589839:SW589849 ACS589839:ACS589849 AMO589839:AMO589849 AWK589839:AWK589849 BGG589839:BGG589849 BQC589839:BQC589849 BZY589839:BZY589849 CJU589839:CJU589849 CTQ589839:CTQ589849 DDM589839:DDM589849 DNI589839:DNI589849 DXE589839:DXE589849 EHA589839:EHA589849 EQW589839:EQW589849 FAS589839:FAS589849 FKO589839:FKO589849 FUK589839:FUK589849 GEG589839:GEG589849 GOC589839:GOC589849 GXY589839:GXY589849 HHU589839:HHU589849 HRQ589839:HRQ589849 IBM589839:IBM589849 ILI589839:ILI589849 IVE589839:IVE589849 JFA589839:JFA589849 JOW589839:JOW589849 JYS589839:JYS589849 KIO589839:KIO589849 KSK589839:KSK589849 LCG589839:LCG589849 LMC589839:LMC589849 LVY589839:LVY589849 MFU589839:MFU589849 MPQ589839:MPQ589849 MZM589839:MZM589849 NJI589839:NJI589849 NTE589839:NTE589849 ODA589839:ODA589849 OMW589839:OMW589849 OWS589839:OWS589849 PGO589839:PGO589849 PQK589839:PQK589849 QAG589839:QAG589849 QKC589839:QKC589849 QTY589839:QTY589849 RDU589839:RDU589849 RNQ589839:RNQ589849 RXM589839:RXM589849 SHI589839:SHI589849 SRE589839:SRE589849 TBA589839:TBA589849 TKW589839:TKW589849 TUS589839:TUS589849 UEO589839:UEO589849 UOK589839:UOK589849 UYG589839:UYG589849 VIC589839:VIC589849 VRY589839:VRY589849 WBU589839:WBU589849 WLQ589839:WLQ589849 WVM589839:WVM589849 E655375:E655385 JA655375:JA655385 SW655375:SW655385 ACS655375:ACS655385 AMO655375:AMO655385 AWK655375:AWK655385 BGG655375:BGG655385 BQC655375:BQC655385 BZY655375:BZY655385 CJU655375:CJU655385 CTQ655375:CTQ655385 DDM655375:DDM655385 DNI655375:DNI655385 DXE655375:DXE655385 EHA655375:EHA655385 EQW655375:EQW655385 FAS655375:FAS655385 FKO655375:FKO655385 FUK655375:FUK655385 GEG655375:GEG655385 GOC655375:GOC655385 GXY655375:GXY655385 HHU655375:HHU655385 HRQ655375:HRQ655385 IBM655375:IBM655385 ILI655375:ILI655385 IVE655375:IVE655385 JFA655375:JFA655385 JOW655375:JOW655385 JYS655375:JYS655385 KIO655375:KIO655385 KSK655375:KSK655385 LCG655375:LCG655385 LMC655375:LMC655385 LVY655375:LVY655385 MFU655375:MFU655385 MPQ655375:MPQ655385 MZM655375:MZM655385 NJI655375:NJI655385 NTE655375:NTE655385 ODA655375:ODA655385 OMW655375:OMW655385 OWS655375:OWS655385 PGO655375:PGO655385 PQK655375:PQK655385 QAG655375:QAG655385 QKC655375:QKC655385 QTY655375:QTY655385 RDU655375:RDU655385 RNQ655375:RNQ655385 RXM655375:RXM655385 SHI655375:SHI655385 SRE655375:SRE655385 TBA655375:TBA655385 TKW655375:TKW655385 TUS655375:TUS655385 UEO655375:UEO655385 UOK655375:UOK655385 UYG655375:UYG655385 VIC655375:VIC655385 VRY655375:VRY655385 WBU655375:WBU655385 WLQ655375:WLQ655385 WVM655375:WVM655385 E720911:E720921 JA720911:JA720921 SW720911:SW720921 ACS720911:ACS720921 AMO720911:AMO720921 AWK720911:AWK720921 BGG720911:BGG720921 BQC720911:BQC720921 BZY720911:BZY720921 CJU720911:CJU720921 CTQ720911:CTQ720921 DDM720911:DDM720921 DNI720911:DNI720921 DXE720911:DXE720921 EHA720911:EHA720921 EQW720911:EQW720921 FAS720911:FAS720921 FKO720911:FKO720921 FUK720911:FUK720921 GEG720911:GEG720921 GOC720911:GOC720921 GXY720911:GXY720921 HHU720911:HHU720921 HRQ720911:HRQ720921 IBM720911:IBM720921 ILI720911:ILI720921 IVE720911:IVE720921 JFA720911:JFA720921 JOW720911:JOW720921 JYS720911:JYS720921 KIO720911:KIO720921 KSK720911:KSK720921 LCG720911:LCG720921 LMC720911:LMC720921 LVY720911:LVY720921 MFU720911:MFU720921 MPQ720911:MPQ720921 MZM720911:MZM720921 NJI720911:NJI720921 NTE720911:NTE720921 ODA720911:ODA720921 OMW720911:OMW720921 OWS720911:OWS720921 PGO720911:PGO720921 PQK720911:PQK720921 QAG720911:QAG720921 QKC720911:QKC720921 QTY720911:QTY720921 RDU720911:RDU720921 RNQ720911:RNQ720921 RXM720911:RXM720921 SHI720911:SHI720921 SRE720911:SRE720921 TBA720911:TBA720921 TKW720911:TKW720921 TUS720911:TUS720921 UEO720911:UEO720921 UOK720911:UOK720921 UYG720911:UYG720921 VIC720911:VIC720921 VRY720911:VRY720921 WBU720911:WBU720921 WLQ720911:WLQ720921 WVM720911:WVM720921 E786447:E786457 JA786447:JA786457 SW786447:SW786457 ACS786447:ACS786457 AMO786447:AMO786457 AWK786447:AWK786457 BGG786447:BGG786457 BQC786447:BQC786457 BZY786447:BZY786457 CJU786447:CJU786457 CTQ786447:CTQ786457 DDM786447:DDM786457 DNI786447:DNI786457 DXE786447:DXE786457 EHA786447:EHA786457 EQW786447:EQW786457 FAS786447:FAS786457 FKO786447:FKO786457 FUK786447:FUK786457 GEG786447:GEG786457 GOC786447:GOC786457 GXY786447:GXY786457 HHU786447:HHU786457 HRQ786447:HRQ786457 IBM786447:IBM786457 ILI786447:ILI786457 IVE786447:IVE786457 JFA786447:JFA786457 JOW786447:JOW786457 JYS786447:JYS786457 KIO786447:KIO786457 KSK786447:KSK786457 LCG786447:LCG786457 LMC786447:LMC786457 LVY786447:LVY786457 MFU786447:MFU786457 MPQ786447:MPQ786457 MZM786447:MZM786457 NJI786447:NJI786457 NTE786447:NTE786457 ODA786447:ODA786457 OMW786447:OMW786457 OWS786447:OWS786457 PGO786447:PGO786457 PQK786447:PQK786457 QAG786447:QAG786457 QKC786447:QKC786457 QTY786447:QTY786457 RDU786447:RDU786457 RNQ786447:RNQ786457 RXM786447:RXM786457 SHI786447:SHI786457 SRE786447:SRE786457 TBA786447:TBA786457 TKW786447:TKW786457 TUS786447:TUS786457 UEO786447:UEO786457 UOK786447:UOK786457 UYG786447:UYG786457 VIC786447:VIC786457 VRY786447:VRY786457 WBU786447:WBU786457 WLQ786447:WLQ786457 WVM786447:WVM786457 E851983:E851993 JA851983:JA851993 SW851983:SW851993 ACS851983:ACS851993 AMO851983:AMO851993 AWK851983:AWK851993 BGG851983:BGG851993 BQC851983:BQC851993 BZY851983:BZY851993 CJU851983:CJU851993 CTQ851983:CTQ851993 DDM851983:DDM851993 DNI851983:DNI851993 DXE851983:DXE851993 EHA851983:EHA851993 EQW851983:EQW851993 FAS851983:FAS851993 FKO851983:FKO851993 FUK851983:FUK851993 GEG851983:GEG851993 GOC851983:GOC851993 GXY851983:GXY851993 HHU851983:HHU851993 HRQ851983:HRQ851993 IBM851983:IBM851993 ILI851983:ILI851993 IVE851983:IVE851993 JFA851983:JFA851993 JOW851983:JOW851993 JYS851983:JYS851993 KIO851983:KIO851993 KSK851983:KSK851993 LCG851983:LCG851993 LMC851983:LMC851993 LVY851983:LVY851993 MFU851983:MFU851993 MPQ851983:MPQ851993 MZM851983:MZM851993 NJI851983:NJI851993 NTE851983:NTE851993 ODA851983:ODA851993 OMW851983:OMW851993 OWS851983:OWS851993 PGO851983:PGO851993 PQK851983:PQK851993 QAG851983:QAG851993 QKC851983:QKC851993 QTY851983:QTY851993 RDU851983:RDU851993 RNQ851983:RNQ851993 RXM851983:RXM851993 SHI851983:SHI851993 SRE851983:SRE851993 TBA851983:TBA851993 TKW851983:TKW851993 TUS851983:TUS851993 UEO851983:UEO851993 UOK851983:UOK851993 UYG851983:UYG851993 VIC851983:VIC851993 VRY851983:VRY851993 WBU851983:WBU851993 WLQ851983:WLQ851993 WVM851983:WVM851993 E917519:E917529 JA917519:JA917529 SW917519:SW917529 ACS917519:ACS917529 AMO917519:AMO917529 AWK917519:AWK917529 BGG917519:BGG917529 BQC917519:BQC917529 BZY917519:BZY917529 CJU917519:CJU917529 CTQ917519:CTQ917529 DDM917519:DDM917529 DNI917519:DNI917529 DXE917519:DXE917529 EHA917519:EHA917529 EQW917519:EQW917529 FAS917519:FAS917529 FKO917519:FKO917529 FUK917519:FUK917529 GEG917519:GEG917529 GOC917519:GOC917529 GXY917519:GXY917529 HHU917519:HHU917529 HRQ917519:HRQ917529 IBM917519:IBM917529 ILI917519:ILI917529 IVE917519:IVE917529 JFA917519:JFA917529 JOW917519:JOW917529 JYS917519:JYS917529 KIO917519:KIO917529 KSK917519:KSK917529 LCG917519:LCG917529 LMC917519:LMC917529 LVY917519:LVY917529 MFU917519:MFU917529 MPQ917519:MPQ917529 MZM917519:MZM917529 NJI917519:NJI917529 NTE917519:NTE917529 ODA917519:ODA917529 OMW917519:OMW917529 OWS917519:OWS917529 PGO917519:PGO917529 PQK917519:PQK917529 QAG917519:QAG917529 QKC917519:QKC917529 QTY917519:QTY917529 RDU917519:RDU917529 RNQ917519:RNQ917529 RXM917519:RXM917529 SHI917519:SHI917529 SRE917519:SRE917529 TBA917519:TBA917529 TKW917519:TKW917529 TUS917519:TUS917529 UEO917519:UEO917529 UOK917519:UOK917529 UYG917519:UYG917529 VIC917519:VIC917529 VRY917519:VRY917529 WBU917519:WBU917529 WLQ917519:WLQ917529 WVM917519:WVM917529 E983055:E983065 JA983055:JA983065 SW983055:SW983065 ACS983055:ACS983065 AMO983055:AMO983065 AWK983055:AWK983065 BGG983055:BGG983065 BQC983055:BQC983065 BZY983055:BZY983065 CJU983055:CJU983065 CTQ983055:CTQ983065 DDM983055:DDM983065 DNI983055:DNI983065 DXE983055:DXE983065 EHA983055:EHA983065 EQW983055:EQW983065 FAS983055:FAS983065 FKO983055:FKO983065 FUK983055:FUK983065 GEG983055:GEG983065 GOC983055:GOC983065 GXY983055:GXY983065 HHU983055:HHU983065 HRQ983055:HRQ983065 IBM983055:IBM983065 ILI983055:ILI983065 IVE983055:IVE983065 JFA983055:JFA983065 JOW983055:JOW983065 JYS983055:JYS983065 KIO983055:KIO983065 KSK983055:KSK983065 LCG983055:LCG983065 LMC983055:LMC983065 LVY983055:LVY983065 MFU983055:MFU983065 MPQ983055:MPQ983065 MZM983055:MZM983065 NJI983055:NJI983065 NTE983055:NTE983065 ODA983055:ODA983065 OMW983055:OMW983065 OWS983055:OWS983065 PGO983055:PGO983065 PQK983055:PQK983065 QAG983055:QAG983065 QKC983055:QKC983065 QTY983055:QTY983065 RDU983055:RDU983065 RNQ983055:RNQ983065 RXM983055:RXM983065 SHI983055:SHI983065 SRE983055:SRE983065 TBA983055:TBA983065 TKW983055:TKW983065 TUS983055:TUS983065 UEO983055:UEO983065 UOK983055:UOK983065 UYG983055:UYG983065 VIC983055:VIC983065 VRY983055:VRY983065 WBU983055:WBU983065 WLQ983055:WLQ983065 WVM983055:WVM983065">
      <formula1>"W,M"</formula1>
    </dataValidation>
    <dataValidation allowBlank="1" showInputMessage="1" showErrorMessage="1" promptTitle="Team-Name" prompt="Bitte den Team-Namen eingeben" sqref="D9:F9 IZ9:JB9 SV9:SX9 ACR9:ACT9 AMN9:AMP9 AWJ9:AWL9 BGF9:BGH9 BQB9:BQD9 BZX9:BZZ9 CJT9:CJV9 CTP9:CTR9 DDL9:DDN9 DNH9:DNJ9 DXD9:DXF9 EGZ9:EHB9 EQV9:EQX9 FAR9:FAT9 FKN9:FKP9 FUJ9:FUL9 GEF9:GEH9 GOB9:GOD9 GXX9:GXZ9 HHT9:HHV9 HRP9:HRR9 IBL9:IBN9 ILH9:ILJ9 IVD9:IVF9 JEZ9:JFB9 JOV9:JOX9 JYR9:JYT9 KIN9:KIP9 KSJ9:KSL9 LCF9:LCH9 LMB9:LMD9 LVX9:LVZ9 MFT9:MFV9 MPP9:MPR9 MZL9:MZN9 NJH9:NJJ9 NTD9:NTF9 OCZ9:ODB9 OMV9:OMX9 OWR9:OWT9 PGN9:PGP9 PQJ9:PQL9 QAF9:QAH9 QKB9:QKD9 QTX9:QTZ9 RDT9:RDV9 RNP9:RNR9 RXL9:RXN9 SHH9:SHJ9 SRD9:SRF9 TAZ9:TBB9 TKV9:TKX9 TUR9:TUT9 UEN9:UEP9 UOJ9:UOL9 UYF9:UYH9 VIB9:VID9 VRX9:VRZ9 WBT9:WBV9 WLP9:WLR9 WVL9:WVN9 D65545:F65545 IZ65545:JB65545 SV65545:SX65545 ACR65545:ACT65545 AMN65545:AMP65545 AWJ65545:AWL65545 BGF65545:BGH65545 BQB65545:BQD65545 BZX65545:BZZ65545 CJT65545:CJV65545 CTP65545:CTR65545 DDL65545:DDN65545 DNH65545:DNJ65545 DXD65545:DXF65545 EGZ65545:EHB65545 EQV65545:EQX65545 FAR65545:FAT65545 FKN65545:FKP65545 FUJ65545:FUL65545 GEF65545:GEH65545 GOB65545:GOD65545 GXX65545:GXZ65545 HHT65545:HHV65545 HRP65545:HRR65545 IBL65545:IBN65545 ILH65545:ILJ65545 IVD65545:IVF65545 JEZ65545:JFB65545 JOV65545:JOX65545 JYR65545:JYT65545 KIN65545:KIP65545 KSJ65545:KSL65545 LCF65545:LCH65545 LMB65545:LMD65545 LVX65545:LVZ65545 MFT65545:MFV65545 MPP65545:MPR65545 MZL65545:MZN65545 NJH65545:NJJ65545 NTD65545:NTF65545 OCZ65545:ODB65545 OMV65545:OMX65545 OWR65545:OWT65545 PGN65545:PGP65545 PQJ65545:PQL65545 QAF65545:QAH65545 QKB65545:QKD65545 QTX65545:QTZ65545 RDT65545:RDV65545 RNP65545:RNR65545 RXL65545:RXN65545 SHH65545:SHJ65545 SRD65545:SRF65545 TAZ65545:TBB65545 TKV65545:TKX65545 TUR65545:TUT65545 UEN65545:UEP65545 UOJ65545:UOL65545 UYF65545:UYH65545 VIB65545:VID65545 VRX65545:VRZ65545 WBT65545:WBV65545 WLP65545:WLR65545 WVL65545:WVN65545 D131081:F131081 IZ131081:JB131081 SV131081:SX131081 ACR131081:ACT131081 AMN131081:AMP131081 AWJ131081:AWL131081 BGF131081:BGH131081 BQB131081:BQD131081 BZX131081:BZZ131081 CJT131081:CJV131081 CTP131081:CTR131081 DDL131081:DDN131081 DNH131081:DNJ131081 DXD131081:DXF131081 EGZ131081:EHB131081 EQV131081:EQX131081 FAR131081:FAT131081 FKN131081:FKP131081 FUJ131081:FUL131081 GEF131081:GEH131081 GOB131081:GOD131081 GXX131081:GXZ131081 HHT131081:HHV131081 HRP131081:HRR131081 IBL131081:IBN131081 ILH131081:ILJ131081 IVD131081:IVF131081 JEZ131081:JFB131081 JOV131081:JOX131081 JYR131081:JYT131081 KIN131081:KIP131081 KSJ131081:KSL131081 LCF131081:LCH131081 LMB131081:LMD131081 LVX131081:LVZ131081 MFT131081:MFV131081 MPP131081:MPR131081 MZL131081:MZN131081 NJH131081:NJJ131081 NTD131081:NTF131081 OCZ131081:ODB131081 OMV131081:OMX131081 OWR131081:OWT131081 PGN131081:PGP131081 PQJ131081:PQL131081 QAF131081:QAH131081 QKB131081:QKD131081 QTX131081:QTZ131081 RDT131081:RDV131081 RNP131081:RNR131081 RXL131081:RXN131081 SHH131081:SHJ131081 SRD131081:SRF131081 TAZ131081:TBB131081 TKV131081:TKX131081 TUR131081:TUT131081 UEN131081:UEP131081 UOJ131081:UOL131081 UYF131081:UYH131081 VIB131081:VID131081 VRX131081:VRZ131081 WBT131081:WBV131081 WLP131081:WLR131081 WVL131081:WVN131081 D196617:F196617 IZ196617:JB196617 SV196617:SX196617 ACR196617:ACT196617 AMN196617:AMP196617 AWJ196617:AWL196617 BGF196617:BGH196617 BQB196617:BQD196617 BZX196617:BZZ196617 CJT196617:CJV196617 CTP196617:CTR196617 DDL196617:DDN196617 DNH196617:DNJ196617 DXD196617:DXF196617 EGZ196617:EHB196617 EQV196617:EQX196617 FAR196617:FAT196617 FKN196617:FKP196617 FUJ196617:FUL196617 GEF196617:GEH196617 GOB196617:GOD196617 GXX196617:GXZ196617 HHT196617:HHV196617 HRP196617:HRR196617 IBL196617:IBN196617 ILH196617:ILJ196617 IVD196617:IVF196617 JEZ196617:JFB196617 JOV196617:JOX196617 JYR196617:JYT196617 KIN196617:KIP196617 KSJ196617:KSL196617 LCF196617:LCH196617 LMB196617:LMD196617 LVX196617:LVZ196617 MFT196617:MFV196617 MPP196617:MPR196617 MZL196617:MZN196617 NJH196617:NJJ196617 NTD196617:NTF196617 OCZ196617:ODB196617 OMV196617:OMX196617 OWR196617:OWT196617 PGN196617:PGP196617 PQJ196617:PQL196617 QAF196617:QAH196617 QKB196617:QKD196617 QTX196617:QTZ196617 RDT196617:RDV196617 RNP196617:RNR196617 RXL196617:RXN196617 SHH196617:SHJ196617 SRD196617:SRF196617 TAZ196617:TBB196617 TKV196617:TKX196617 TUR196617:TUT196617 UEN196617:UEP196617 UOJ196617:UOL196617 UYF196617:UYH196617 VIB196617:VID196617 VRX196617:VRZ196617 WBT196617:WBV196617 WLP196617:WLR196617 WVL196617:WVN196617 D262153:F262153 IZ262153:JB262153 SV262153:SX262153 ACR262153:ACT262153 AMN262153:AMP262153 AWJ262153:AWL262153 BGF262153:BGH262153 BQB262153:BQD262153 BZX262153:BZZ262153 CJT262153:CJV262153 CTP262153:CTR262153 DDL262153:DDN262153 DNH262153:DNJ262153 DXD262153:DXF262153 EGZ262153:EHB262153 EQV262153:EQX262153 FAR262153:FAT262153 FKN262153:FKP262153 FUJ262153:FUL262153 GEF262153:GEH262153 GOB262153:GOD262153 GXX262153:GXZ262153 HHT262153:HHV262153 HRP262153:HRR262153 IBL262153:IBN262153 ILH262153:ILJ262153 IVD262153:IVF262153 JEZ262153:JFB262153 JOV262153:JOX262153 JYR262153:JYT262153 KIN262153:KIP262153 KSJ262153:KSL262153 LCF262153:LCH262153 LMB262153:LMD262153 LVX262153:LVZ262153 MFT262153:MFV262153 MPP262153:MPR262153 MZL262153:MZN262153 NJH262153:NJJ262153 NTD262153:NTF262153 OCZ262153:ODB262153 OMV262153:OMX262153 OWR262153:OWT262153 PGN262153:PGP262153 PQJ262153:PQL262153 QAF262153:QAH262153 QKB262153:QKD262153 QTX262153:QTZ262153 RDT262153:RDV262153 RNP262153:RNR262153 RXL262153:RXN262153 SHH262153:SHJ262153 SRD262153:SRF262153 TAZ262153:TBB262153 TKV262153:TKX262153 TUR262153:TUT262153 UEN262153:UEP262153 UOJ262153:UOL262153 UYF262153:UYH262153 VIB262153:VID262153 VRX262153:VRZ262153 WBT262153:WBV262153 WLP262153:WLR262153 WVL262153:WVN262153 D327689:F327689 IZ327689:JB327689 SV327689:SX327689 ACR327689:ACT327689 AMN327689:AMP327689 AWJ327689:AWL327689 BGF327689:BGH327689 BQB327689:BQD327689 BZX327689:BZZ327689 CJT327689:CJV327689 CTP327689:CTR327689 DDL327689:DDN327689 DNH327689:DNJ327689 DXD327689:DXF327689 EGZ327689:EHB327689 EQV327689:EQX327689 FAR327689:FAT327689 FKN327689:FKP327689 FUJ327689:FUL327689 GEF327689:GEH327689 GOB327689:GOD327689 GXX327689:GXZ327689 HHT327689:HHV327689 HRP327689:HRR327689 IBL327689:IBN327689 ILH327689:ILJ327689 IVD327689:IVF327689 JEZ327689:JFB327689 JOV327689:JOX327689 JYR327689:JYT327689 KIN327689:KIP327689 KSJ327689:KSL327689 LCF327689:LCH327689 LMB327689:LMD327689 LVX327689:LVZ327689 MFT327689:MFV327689 MPP327689:MPR327689 MZL327689:MZN327689 NJH327689:NJJ327689 NTD327689:NTF327689 OCZ327689:ODB327689 OMV327689:OMX327689 OWR327689:OWT327689 PGN327689:PGP327689 PQJ327689:PQL327689 QAF327689:QAH327689 QKB327689:QKD327689 QTX327689:QTZ327689 RDT327689:RDV327689 RNP327689:RNR327689 RXL327689:RXN327689 SHH327689:SHJ327689 SRD327689:SRF327689 TAZ327689:TBB327689 TKV327689:TKX327689 TUR327689:TUT327689 UEN327689:UEP327689 UOJ327689:UOL327689 UYF327689:UYH327689 VIB327689:VID327689 VRX327689:VRZ327689 WBT327689:WBV327689 WLP327689:WLR327689 WVL327689:WVN327689 D393225:F393225 IZ393225:JB393225 SV393225:SX393225 ACR393225:ACT393225 AMN393225:AMP393225 AWJ393225:AWL393225 BGF393225:BGH393225 BQB393225:BQD393225 BZX393225:BZZ393225 CJT393225:CJV393225 CTP393225:CTR393225 DDL393225:DDN393225 DNH393225:DNJ393225 DXD393225:DXF393225 EGZ393225:EHB393225 EQV393225:EQX393225 FAR393225:FAT393225 FKN393225:FKP393225 FUJ393225:FUL393225 GEF393225:GEH393225 GOB393225:GOD393225 GXX393225:GXZ393225 HHT393225:HHV393225 HRP393225:HRR393225 IBL393225:IBN393225 ILH393225:ILJ393225 IVD393225:IVF393225 JEZ393225:JFB393225 JOV393225:JOX393225 JYR393225:JYT393225 KIN393225:KIP393225 KSJ393225:KSL393225 LCF393225:LCH393225 LMB393225:LMD393225 LVX393225:LVZ393225 MFT393225:MFV393225 MPP393225:MPR393225 MZL393225:MZN393225 NJH393225:NJJ393225 NTD393225:NTF393225 OCZ393225:ODB393225 OMV393225:OMX393225 OWR393225:OWT393225 PGN393225:PGP393225 PQJ393225:PQL393225 QAF393225:QAH393225 QKB393225:QKD393225 QTX393225:QTZ393225 RDT393225:RDV393225 RNP393225:RNR393225 RXL393225:RXN393225 SHH393225:SHJ393225 SRD393225:SRF393225 TAZ393225:TBB393225 TKV393225:TKX393225 TUR393225:TUT393225 UEN393225:UEP393225 UOJ393225:UOL393225 UYF393225:UYH393225 VIB393225:VID393225 VRX393225:VRZ393225 WBT393225:WBV393225 WLP393225:WLR393225 WVL393225:WVN393225 D458761:F458761 IZ458761:JB458761 SV458761:SX458761 ACR458761:ACT458761 AMN458761:AMP458761 AWJ458761:AWL458761 BGF458761:BGH458761 BQB458761:BQD458761 BZX458761:BZZ458761 CJT458761:CJV458761 CTP458761:CTR458761 DDL458761:DDN458761 DNH458761:DNJ458761 DXD458761:DXF458761 EGZ458761:EHB458761 EQV458761:EQX458761 FAR458761:FAT458761 FKN458761:FKP458761 FUJ458761:FUL458761 GEF458761:GEH458761 GOB458761:GOD458761 GXX458761:GXZ458761 HHT458761:HHV458761 HRP458761:HRR458761 IBL458761:IBN458761 ILH458761:ILJ458761 IVD458761:IVF458761 JEZ458761:JFB458761 JOV458761:JOX458761 JYR458761:JYT458761 KIN458761:KIP458761 KSJ458761:KSL458761 LCF458761:LCH458761 LMB458761:LMD458761 LVX458761:LVZ458761 MFT458761:MFV458761 MPP458761:MPR458761 MZL458761:MZN458761 NJH458761:NJJ458761 NTD458761:NTF458761 OCZ458761:ODB458761 OMV458761:OMX458761 OWR458761:OWT458761 PGN458761:PGP458761 PQJ458761:PQL458761 QAF458761:QAH458761 QKB458761:QKD458761 QTX458761:QTZ458761 RDT458761:RDV458761 RNP458761:RNR458761 RXL458761:RXN458761 SHH458761:SHJ458761 SRD458761:SRF458761 TAZ458761:TBB458761 TKV458761:TKX458761 TUR458761:TUT458761 UEN458761:UEP458761 UOJ458761:UOL458761 UYF458761:UYH458761 VIB458761:VID458761 VRX458761:VRZ458761 WBT458761:WBV458761 WLP458761:WLR458761 WVL458761:WVN458761 D524297:F524297 IZ524297:JB524297 SV524297:SX524297 ACR524297:ACT524297 AMN524297:AMP524297 AWJ524297:AWL524297 BGF524297:BGH524297 BQB524297:BQD524297 BZX524297:BZZ524297 CJT524297:CJV524297 CTP524297:CTR524297 DDL524297:DDN524297 DNH524297:DNJ524297 DXD524297:DXF524297 EGZ524297:EHB524297 EQV524297:EQX524297 FAR524297:FAT524297 FKN524297:FKP524297 FUJ524297:FUL524297 GEF524297:GEH524297 GOB524297:GOD524297 GXX524297:GXZ524297 HHT524297:HHV524297 HRP524297:HRR524297 IBL524297:IBN524297 ILH524297:ILJ524297 IVD524297:IVF524297 JEZ524297:JFB524297 JOV524297:JOX524297 JYR524297:JYT524297 KIN524297:KIP524297 KSJ524297:KSL524297 LCF524297:LCH524297 LMB524297:LMD524297 LVX524297:LVZ524297 MFT524297:MFV524297 MPP524297:MPR524297 MZL524297:MZN524297 NJH524297:NJJ524297 NTD524297:NTF524297 OCZ524297:ODB524297 OMV524297:OMX524297 OWR524297:OWT524297 PGN524297:PGP524297 PQJ524297:PQL524297 QAF524297:QAH524297 QKB524297:QKD524297 QTX524297:QTZ524297 RDT524297:RDV524297 RNP524297:RNR524297 RXL524297:RXN524297 SHH524297:SHJ524297 SRD524297:SRF524297 TAZ524297:TBB524297 TKV524297:TKX524297 TUR524297:TUT524297 UEN524297:UEP524297 UOJ524297:UOL524297 UYF524297:UYH524297 VIB524297:VID524297 VRX524297:VRZ524297 WBT524297:WBV524297 WLP524297:WLR524297 WVL524297:WVN524297 D589833:F589833 IZ589833:JB589833 SV589833:SX589833 ACR589833:ACT589833 AMN589833:AMP589833 AWJ589833:AWL589833 BGF589833:BGH589833 BQB589833:BQD589833 BZX589833:BZZ589833 CJT589833:CJV589833 CTP589833:CTR589833 DDL589833:DDN589833 DNH589833:DNJ589833 DXD589833:DXF589833 EGZ589833:EHB589833 EQV589833:EQX589833 FAR589833:FAT589833 FKN589833:FKP589833 FUJ589833:FUL589833 GEF589833:GEH589833 GOB589833:GOD589833 GXX589833:GXZ589833 HHT589833:HHV589833 HRP589833:HRR589833 IBL589833:IBN589833 ILH589833:ILJ589833 IVD589833:IVF589833 JEZ589833:JFB589833 JOV589833:JOX589833 JYR589833:JYT589833 KIN589833:KIP589833 KSJ589833:KSL589833 LCF589833:LCH589833 LMB589833:LMD589833 LVX589833:LVZ589833 MFT589833:MFV589833 MPP589833:MPR589833 MZL589833:MZN589833 NJH589833:NJJ589833 NTD589833:NTF589833 OCZ589833:ODB589833 OMV589833:OMX589833 OWR589833:OWT589833 PGN589833:PGP589833 PQJ589833:PQL589833 QAF589833:QAH589833 QKB589833:QKD589833 QTX589833:QTZ589833 RDT589833:RDV589833 RNP589833:RNR589833 RXL589833:RXN589833 SHH589833:SHJ589833 SRD589833:SRF589833 TAZ589833:TBB589833 TKV589833:TKX589833 TUR589833:TUT589833 UEN589833:UEP589833 UOJ589833:UOL589833 UYF589833:UYH589833 VIB589833:VID589833 VRX589833:VRZ589833 WBT589833:WBV589833 WLP589833:WLR589833 WVL589833:WVN589833 D655369:F655369 IZ655369:JB655369 SV655369:SX655369 ACR655369:ACT655369 AMN655369:AMP655369 AWJ655369:AWL655369 BGF655369:BGH655369 BQB655369:BQD655369 BZX655369:BZZ655369 CJT655369:CJV655369 CTP655369:CTR655369 DDL655369:DDN655369 DNH655369:DNJ655369 DXD655369:DXF655369 EGZ655369:EHB655369 EQV655369:EQX655369 FAR655369:FAT655369 FKN655369:FKP655369 FUJ655369:FUL655369 GEF655369:GEH655369 GOB655369:GOD655369 GXX655369:GXZ655369 HHT655369:HHV655369 HRP655369:HRR655369 IBL655369:IBN655369 ILH655369:ILJ655369 IVD655369:IVF655369 JEZ655369:JFB655369 JOV655369:JOX655369 JYR655369:JYT655369 KIN655369:KIP655369 KSJ655369:KSL655369 LCF655369:LCH655369 LMB655369:LMD655369 LVX655369:LVZ655369 MFT655369:MFV655369 MPP655369:MPR655369 MZL655369:MZN655369 NJH655369:NJJ655369 NTD655369:NTF655369 OCZ655369:ODB655369 OMV655369:OMX655369 OWR655369:OWT655369 PGN655369:PGP655369 PQJ655369:PQL655369 QAF655369:QAH655369 QKB655369:QKD655369 QTX655369:QTZ655369 RDT655369:RDV655369 RNP655369:RNR655369 RXL655369:RXN655369 SHH655369:SHJ655369 SRD655369:SRF655369 TAZ655369:TBB655369 TKV655369:TKX655369 TUR655369:TUT655369 UEN655369:UEP655369 UOJ655369:UOL655369 UYF655369:UYH655369 VIB655369:VID655369 VRX655369:VRZ655369 WBT655369:WBV655369 WLP655369:WLR655369 WVL655369:WVN655369 D720905:F720905 IZ720905:JB720905 SV720905:SX720905 ACR720905:ACT720905 AMN720905:AMP720905 AWJ720905:AWL720905 BGF720905:BGH720905 BQB720905:BQD720905 BZX720905:BZZ720905 CJT720905:CJV720905 CTP720905:CTR720905 DDL720905:DDN720905 DNH720905:DNJ720905 DXD720905:DXF720905 EGZ720905:EHB720905 EQV720905:EQX720905 FAR720905:FAT720905 FKN720905:FKP720905 FUJ720905:FUL720905 GEF720905:GEH720905 GOB720905:GOD720905 GXX720905:GXZ720905 HHT720905:HHV720905 HRP720905:HRR720905 IBL720905:IBN720905 ILH720905:ILJ720905 IVD720905:IVF720905 JEZ720905:JFB720905 JOV720905:JOX720905 JYR720905:JYT720905 KIN720905:KIP720905 KSJ720905:KSL720905 LCF720905:LCH720905 LMB720905:LMD720905 LVX720905:LVZ720905 MFT720905:MFV720905 MPP720905:MPR720905 MZL720905:MZN720905 NJH720905:NJJ720905 NTD720905:NTF720905 OCZ720905:ODB720905 OMV720905:OMX720905 OWR720905:OWT720905 PGN720905:PGP720905 PQJ720905:PQL720905 QAF720905:QAH720905 QKB720905:QKD720905 QTX720905:QTZ720905 RDT720905:RDV720905 RNP720905:RNR720905 RXL720905:RXN720905 SHH720905:SHJ720905 SRD720905:SRF720905 TAZ720905:TBB720905 TKV720905:TKX720905 TUR720905:TUT720905 UEN720905:UEP720905 UOJ720905:UOL720905 UYF720905:UYH720905 VIB720905:VID720905 VRX720905:VRZ720905 WBT720905:WBV720905 WLP720905:WLR720905 WVL720905:WVN720905 D786441:F786441 IZ786441:JB786441 SV786441:SX786441 ACR786441:ACT786441 AMN786441:AMP786441 AWJ786441:AWL786441 BGF786441:BGH786441 BQB786441:BQD786441 BZX786441:BZZ786441 CJT786441:CJV786441 CTP786441:CTR786441 DDL786441:DDN786441 DNH786441:DNJ786441 DXD786441:DXF786441 EGZ786441:EHB786441 EQV786441:EQX786441 FAR786441:FAT786441 FKN786441:FKP786441 FUJ786441:FUL786441 GEF786441:GEH786441 GOB786441:GOD786441 GXX786441:GXZ786441 HHT786441:HHV786441 HRP786441:HRR786441 IBL786441:IBN786441 ILH786441:ILJ786441 IVD786441:IVF786441 JEZ786441:JFB786441 JOV786441:JOX786441 JYR786441:JYT786441 KIN786441:KIP786441 KSJ786441:KSL786441 LCF786441:LCH786441 LMB786441:LMD786441 LVX786441:LVZ786441 MFT786441:MFV786441 MPP786441:MPR786441 MZL786441:MZN786441 NJH786441:NJJ786441 NTD786441:NTF786441 OCZ786441:ODB786441 OMV786441:OMX786441 OWR786441:OWT786441 PGN786441:PGP786441 PQJ786441:PQL786441 QAF786441:QAH786441 QKB786441:QKD786441 QTX786441:QTZ786441 RDT786441:RDV786441 RNP786441:RNR786441 RXL786441:RXN786441 SHH786441:SHJ786441 SRD786441:SRF786441 TAZ786441:TBB786441 TKV786441:TKX786441 TUR786441:TUT786441 UEN786441:UEP786441 UOJ786441:UOL786441 UYF786441:UYH786441 VIB786441:VID786441 VRX786441:VRZ786441 WBT786441:WBV786441 WLP786441:WLR786441 WVL786441:WVN786441 D851977:F851977 IZ851977:JB851977 SV851977:SX851977 ACR851977:ACT851977 AMN851977:AMP851977 AWJ851977:AWL851977 BGF851977:BGH851977 BQB851977:BQD851977 BZX851977:BZZ851977 CJT851977:CJV851977 CTP851977:CTR851977 DDL851977:DDN851977 DNH851977:DNJ851977 DXD851977:DXF851977 EGZ851977:EHB851977 EQV851977:EQX851977 FAR851977:FAT851977 FKN851977:FKP851977 FUJ851977:FUL851977 GEF851977:GEH851977 GOB851977:GOD851977 GXX851977:GXZ851977 HHT851977:HHV851977 HRP851977:HRR851977 IBL851977:IBN851977 ILH851977:ILJ851977 IVD851977:IVF851977 JEZ851977:JFB851977 JOV851977:JOX851977 JYR851977:JYT851977 KIN851977:KIP851977 KSJ851977:KSL851977 LCF851977:LCH851977 LMB851977:LMD851977 LVX851977:LVZ851977 MFT851977:MFV851977 MPP851977:MPR851977 MZL851977:MZN851977 NJH851977:NJJ851977 NTD851977:NTF851977 OCZ851977:ODB851977 OMV851977:OMX851977 OWR851977:OWT851977 PGN851977:PGP851977 PQJ851977:PQL851977 QAF851977:QAH851977 QKB851977:QKD851977 QTX851977:QTZ851977 RDT851977:RDV851977 RNP851977:RNR851977 RXL851977:RXN851977 SHH851977:SHJ851977 SRD851977:SRF851977 TAZ851977:TBB851977 TKV851977:TKX851977 TUR851977:TUT851977 UEN851977:UEP851977 UOJ851977:UOL851977 UYF851977:UYH851977 VIB851977:VID851977 VRX851977:VRZ851977 WBT851977:WBV851977 WLP851977:WLR851977 WVL851977:WVN851977 D917513:F917513 IZ917513:JB917513 SV917513:SX917513 ACR917513:ACT917513 AMN917513:AMP917513 AWJ917513:AWL917513 BGF917513:BGH917513 BQB917513:BQD917513 BZX917513:BZZ917513 CJT917513:CJV917513 CTP917513:CTR917513 DDL917513:DDN917513 DNH917513:DNJ917513 DXD917513:DXF917513 EGZ917513:EHB917513 EQV917513:EQX917513 FAR917513:FAT917513 FKN917513:FKP917513 FUJ917513:FUL917513 GEF917513:GEH917513 GOB917513:GOD917513 GXX917513:GXZ917513 HHT917513:HHV917513 HRP917513:HRR917513 IBL917513:IBN917513 ILH917513:ILJ917513 IVD917513:IVF917513 JEZ917513:JFB917513 JOV917513:JOX917513 JYR917513:JYT917513 KIN917513:KIP917513 KSJ917513:KSL917513 LCF917513:LCH917513 LMB917513:LMD917513 LVX917513:LVZ917513 MFT917513:MFV917513 MPP917513:MPR917513 MZL917513:MZN917513 NJH917513:NJJ917513 NTD917513:NTF917513 OCZ917513:ODB917513 OMV917513:OMX917513 OWR917513:OWT917513 PGN917513:PGP917513 PQJ917513:PQL917513 QAF917513:QAH917513 QKB917513:QKD917513 QTX917513:QTZ917513 RDT917513:RDV917513 RNP917513:RNR917513 RXL917513:RXN917513 SHH917513:SHJ917513 SRD917513:SRF917513 TAZ917513:TBB917513 TKV917513:TKX917513 TUR917513:TUT917513 UEN917513:UEP917513 UOJ917513:UOL917513 UYF917513:UYH917513 VIB917513:VID917513 VRX917513:VRZ917513 WBT917513:WBV917513 WLP917513:WLR917513 WVL917513:WVN917513 D983049:F983049 IZ983049:JB983049 SV983049:SX983049 ACR983049:ACT983049 AMN983049:AMP983049 AWJ983049:AWL983049 BGF983049:BGH983049 BQB983049:BQD983049 BZX983049:BZZ983049 CJT983049:CJV983049 CTP983049:CTR983049 DDL983049:DDN983049 DNH983049:DNJ983049 DXD983049:DXF983049 EGZ983049:EHB983049 EQV983049:EQX983049 FAR983049:FAT983049 FKN983049:FKP983049 FUJ983049:FUL983049 GEF983049:GEH983049 GOB983049:GOD983049 GXX983049:GXZ983049 HHT983049:HHV983049 HRP983049:HRR983049 IBL983049:IBN983049 ILH983049:ILJ983049 IVD983049:IVF983049 JEZ983049:JFB983049 JOV983049:JOX983049 JYR983049:JYT983049 KIN983049:KIP983049 KSJ983049:KSL983049 LCF983049:LCH983049 LMB983049:LMD983049 LVX983049:LVZ983049 MFT983049:MFV983049 MPP983049:MPR983049 MZL983049:MZN983049 NJH983049:NJJ983049 NTD983049:NTF983049 OCZ983049:ODB983049 OMV983049:OMX983049 OWR983049:OWT983049 PGN983049:PGP983049 PQJ983049:PQL983049 QAF983049:QAH983049 QKB983049:QKD983049 QTX983049:QTZ983049 RDT983049:RDV983049 RNP983049:RNR983049 RXL983049:RXN983049 SHH983049:SHJ983049 SRD983049:SRF983049 TAZ983049:TBB983049 TKV983049:TKX983049 TUR983049:TUT983049 UEN983049:UEP983049 UOJ983049:UOL983049 UYF983049:UYH983049 VIB983049:VID983049 VRX983049:VRZ983049 WBT983049:WBV983049 WLP983049:WLR983049 WVL983049:WVN983049"/>
    <dataValidation type="list" allowBlank="1" showInputMessage="1" showErrorMessage="1" promptTitle="Klassen-Angabe" prompt="Bitte zwischen den beiden Klassen U12 und U10 wählen" sqref="G10 JC10 SY10 ACU10 AMQ10 AWM10 BGI10 BQE10 CAA10 CJW10 CTS10 DDO10 DNK10 DXG10 EHC10 EQY10 FAU10 FKQ10 FUM10 GEI10 GOE10 GYA10 HHW10 HRS10 IBO10 ILK10 IVG10 JFC10 JOY10 JYU10 KIQ10 KSM10 LCI10 LME10 LWA10 MFW10 MPS10 MZO10 NJK10 NTG10 ODC10 OMY10 OWU10 PGQ10 PQM10 QAI10 QKE10 QUA10 RDW10 RNS10 RXO10 SHK10 SRG10 TBC10 TKY10 TUU10 UEQ10 UOM10 UYI10 VIE10 VSA10 WBW10 WLS10 WVO10 G65546 JC65546 SY65546 ACU65546 AMQ65546 AWM65546 BGI65546 BQE65546 CAA65546 CJW65546 CTS65546 DDO65546 DNK65546 DXG65546 EHC65546 EQY65546 FAU65546 FKQ65546 FUM65546 GEI65546 GOE65546 GYA65546 HHW65546 HRS65546 IBO65546 ILK65546 IVG65546 JFC65546 JOY65546 JYU65546 KIQ65546 KSM65546 LCI65546 LME65546 LWA65546 MFW65546 MPS65546 MZO65546 NJK65546 NTG65546 ODC65546 OMY65546 OWU65546 PGQ65546 PQM65546 QAI65546 QKE65546 QUA65546 RDW65546 RNS65546 RXO65546 SHK65546 SRG65546 TBC65546 TKY65546 TUU65546 UEQ65546 UOM65546 UYI65546 VIE65546 VSA65546 WBW65546 WLS65546 WVO65546 G131082 JC131082 SY131082 ACU131082 AMQ131082 AWM131082 BGI131082 BQE131082 CAA131082 CJW131082 CTS131082 DDO131082 DNK131082 DXG131082 EHC131082 EQY131082 FAU131082 FKQ131082 FUM131082 GEI131082 GOE131082 GYA131082 HHW131082 HRS131082 IBO131082 ILK131082 IVG131082 JFC131082 JOY131082 JYU131082 KIQ131082 KSM131082 LCI131082 LME131082 LWA131082 MFW131082 MPS131082 MZO131082 NJK131082 NTG131082 ODC131082 OMY131082 OWU131082 PGQ131082 PQM131082 QAI131082 QKE131082 QUA131082 RDW131082 RNS131082 RXO131082 SHK131082 SRG131082 TBC131082 TKY131082 TUU131082 UEQ131082 UOM131082 UYI131082 VIE131082 VSA131082 WBW131082 WLS131082 WVO131082 G196618 JC196618 SY196618 ACU196618 AMQ196618 AWM196618 BGI196618 BQE196618 CAA196618 CJW196618 CTS196618 DDO196618 DNK196618 DXG196618 EHC196618 EQY196618 FAU196618 FKQ196618 FUM196618 GEI196618 GOE196618 GYA196618 HHW196618 HRS196618 IBO196618 ILK196618 IVG196618 JFC196618 JOY196618 JYU196618 KIQ196618 KSM196618 LCI196618 LME196618 LWA196618 MFW196618 MPS196618 MZO196618 NJK196618 NTG196618 ODC196618 OMY196618 OWU196618 PGQ196618 PQM196618 QAI196618 QKE196618 QUA196618 RDW196618 RNS196618 RXO196618 SHK196618 SRG196618 TBC196618 TKY196618 TUU196618 UEQ196618 UOM196618 UYI196618 VIE196618 VSA196618 WBW196618 WLS196618 WVO196618 G262154 JC262154 SY262154 ACU262154 AMQ262154 AWM262154 BGI262154 BQE262154 CAA262154 CJW262154 CTS262154 DDO262154 DNK262154 DXG262154 EHC262154 EQY262154 FAU262154 FKQ262154 FUM262154 GEI262154 GOE262154 GYA262154 HHW262154 HRS262154 IBO262154 ILK262154 IVG262154 JFC262154 JOY262154 JYU262154 KIQ262154 KSM262154 LCI262154 LME262154 LWA262154 MFW262154 MPS262154 MZO262154 NJK262154 NTG262154 ODC262154 OMY262154 OWU262154 PGQ262154 PQM262154 QAI262154 QKE262154 QUA262154 RDW262154 RNS262154 RXO262154 SHK262154 SRG262154 TBC262154 TKY262154 TUU262154 UEQ262154 UOM262154 UYI262154 VIE262154 VSA262154 WBW262154 WLS262154 WVO262154 G327690 JC327690 SY327690 ACU327690 AMQ327690 AWM327690 BGI327690 BQE327690 CAA327690 CJW327690 CTS327690 DDO327690 DNK327690 DXG327690 EHC327690 EQY327690 FAU327690 FKQ327690 FUM327690 GEI327690 GOE327690 GYA327690 HHW327690 HRS327690 IBO327690 ILK327690 IVG327690 JFC327690 JOY327690 JYU327690 KIQ327690 KSM327690 LCI327690 LME327690 LWA327690 MFW327690 MPS327690 MZO327690 NJK327690 NTG327690 ODC327690 OMY327690 OWU327690 PGQ327690 PQM327690 QAI327690 QKE327690 QUA327690 RDW327690 RNS327690 RXO327690 SHK327690 SRG327690 TBC327690 TKY327690 TUU327690 UEQ327690 UOM327690 UYI327690 VIE327690 VSA327690 WBW327690 WLS327690 WVO327690 G393226 JC393226 SY393226 ACU393226 AMQ393226 AWM393226 BGI393226 BQE393226 CAA393226 CJW393226 CTS393226 DDO393226 DNK393226 DXG393226 EHC393226 EQY393226 FAU393226 FKQ393226 FUM393226 GEI393226 GOE393226 GYA393226 HHW393226 HRS393226 IBO393226 ILK393226 IVG393226 JFC393226 JOY393226 JYU393226 KIQ393226 KSM393226 LCI393226 LME393226 LWA393226 MFW393226 MPS393226 MZO393226 NJK393226 NTG393226 ODC393226 OMY393226 OWU393226 PGQ393226 PQM393226 QAI393226 QKE393226 QUA393226 RDW393226 RNS393226 RXO393226 SHK393226 SRG393226 TBC393226 TKY393226 TUU393226 UEQ393226 UOM393226 UYI393226 VIE393226 VSA393226 WBW393226 WLS393226 WVO393226 G458762 JC458762 SY458762 ACU458762 AMQ458762 AWM458762 BGI458762 BQE458762 CAA458762 CJW458762 CTS458762 DDO458762 DNK458762 DXG458762 EHC458762 EQY458762 FAU458762 FKQ458762 FUM458762 GEI458762 GOE458762 GYA458762 HHW458762 HRS458762 IBO458762 ILK458762 IVG458762 JFC458762 JOY458762 JYU458762 KIQ458762 KSM458762 LCI458762 LME458762 LWA458762 MFW458762 MPS458762 MZO458762 NJK458762 NTG458762 ODC458762 OMY458762 OWU458762 PGQ458762 PQM458762 QAI458762 QKE458762 QUA458762 RDW458762 RNS458762 RXO458762 SHK458762 SRG458762 TBC458762 TKY458762 TUU458762 UEQ458762 UOM458762 UYI458762 VIE458762 VSA458762 WBW458762 WLS458762 WVO458762 G524298 JC524298 SY524298 ACU524298 AMQ524298 AWM524298 BGI524298 BQE524298 CAA524298 CJW524298 CTS524298 DDO524298 DNK524298 DXG524298 EHC524298 EQY524298 FAU524298 FKQ524298 FUM524298 GEI524298 GOE524298 GYA524298 HHW524298 HRS524298 IBO524298 ILK524298 IVG524298 JFC524298 JOY524298 JYU524298 KIQ524298 KSM524298 LCI524298 LME524298 LWA524298 MFW524298 MPS524298 MZO524298 NJK524298 NTG524298 ODC524298 OMY524298 OWU524298 PGQ524298 PQM524298 QAI524298 QKE524298 QUA524298 RDW524298 RNS524298 RXO524298 SHK524298 SRG524298 TBC524298 TKY524298 TUU524298 UEQ524298 UOM524298 UYI524298 VIE524298 VSA524298 WBW524298 WLS524298 WVO524298 G589834 JC589834 SY589834 ACU589834 AMQ589834 AWM589834 BGI589834 BQE589834 CAA589834 CJW589834 CTS589834 DDO589834 DNK589834 DXG589834 EHC589834 EQY589834 FAU589834 FKQ589834 FUM589834 GEI589834 GOE589834 GYA589834 HHW589834 HRS589834 IBO589834 ILK589834 IVG589834 JFC589834 JOY589834 JYU589834 KIQ589834 KSM589834 LCI589834 LME589834 LWA589834 MFW589834 MPS589834 MZO589834 NJK589834 NTG589834 ODC589834 OMY589834 OWU589834 PGQ589834 PQM589834 QAI589834 QKE589834 QUA589834 RDW589834 RNS589834 RXO589834 SHK589834 SRG589834 TBC589834 TKY589834 TUU589834 UEQ589834 UOM589834 UYI589834 VIE589834 VSA589834 WBW589834 WLS589834 WVO589834 G655370 JC655370 SY655370 ACU655370 AMQ655370 AWM655370 BGI655370 BQE655370 CAA655370 CJW655370 CTS655370 DDO655370 DNK655370 DXG655370 EHC655370 EQY655370 FAU655370 FKQ655370 FUM655370 GEI655370 GOE655370 GYA655370 HHW655370 HRS655370 IBO655370 ILK655370 IVG655370 JFC655370 JOY655370 JYU655370 KIQ655370 KSM655370 LCI655370 LME655370 LWA655370 MFW655370 MPS655370 MZO655370 NJK655370 NTG655370 ODC655370 OMY655370 OWU655370 PGQ655370 PQM655370 QAI655370 QKE655370 QUA655370 RDW655370 RNS655370 RXO655370 SHK655370 SRG655370 TBC655370 TKY655370 TUU655370 UEQ655370 UOM655370 UYI655370 VIE655370 VSA655370 WBW655370 WLS655370 WVO655370 G720906 JC720906 SY720906 ACU720906 AMQ720906 AWM720906 BGI720906 BQE720906 CAA720906 CJW720906 CTS720906 DDO720906 DNK720906 DXG720906 EHC720906 EQY720906 FAU720906 FKQ720906 FUM720906 GEI720906 GOE720906 GYA720906 HHW720906 HRS720906 IBO720906 ILK720906 IVG720906 JFC720906 JOY720906 JYU720906 KIQ720906 KSM720906 LCI720906 LME720906 LWA720906 MFW720906 MPS720906 MZO720906 NJK720906 NTG720906 ODC720906 OMY720906 OWU720906 PGQ720906 PQM720906 QAI720906 QKE720906 QUA720906 RDW720906 RNS720906 RXO720906 SHK720906 SRG720906 TBC720906 TKY720906 TUU720906 UEQ720906 UOM720906 UYI720906 VIE720906 VSA720906 WBW720906 WLS720906 WVO720906 G786442 JC786442 SY786442 ACU786442 AMQ786442 AWM786442 BGI786442 BQE786442 CAA786442 CJW786442 CTS786442 DDO786442 DNK786442 DXG786442 EHC786442 EQY786442 FAU786442 FKQ786442 FUM786442 GEI786442 GOE786442 GYA786442 HHW786442 HRS786442 IBO786442 ILK786442 IVG786442 JFC786442 JOY786442 JYU786442 KIQ786442 KSM786442 LCI786442 LME786442 LWA786442 MFW786442 MPS786442 MZO786442 NJK786442 NTG786442 ODC786442 OMY786442 OWU786442 PGQ786442 PQM786442 QAI786442 QKE786442 QUA786442 RDW786442 RNS786442 RXO786442 SHK786442 SRG786442 TBC786442 TKY786442 TUU786442 UEQ786442 UOM786442 UYI786442 VIE786442 VSA786442 WBW786442 WLS786442 WVO786442 G851978 JC851978 SY851978 ACU851978 AMQ851978 AWM851978 BGI851978 BQE851978 CAA851978 CJW851978 CTS851978 DDO851978 DNK851978 DXG851978 EHC851978 EQY851978 FAU851978 FKQ851978 FUM851978 GEI851978 GOE851978 GYA851978 HHW851978 HRS851978 IBO851978 ILK851978 IVG851978 JFC851978 JOY851978 JYU851978 KIQ851978 KSM851978 LCI851978 LME851978 LWA851978 MFW851978 MPS851978 MZO851978 NJK851978 NTG851978 ODC851978 OMY851978 OWU851978 PGQ851978 PQM851978 QAI851978 QKE851978 QUA851978 RDW851978 RNS851978 RXO851978 SHK851978 SRG851978 TBC851978 TKY851978 TUU851978 UEQ851978 UOM851978 UYI851978 VIE851978 VSA851978 WBW851978 WLS851978 WVO851978 G917514 JC917514 SY917514 ACU917514 AMQ917514 AWM917514 BGI917514 BQE917514 CAA917514 CJW917514 CTS917514 DDO917514 DNK917514 DXG917514 EHC917514 EQY917514 FAU917514 FKQ917514 FUM917514 GEI917514 GOE917514 GYA917514 HHW917514 HRS917514 IBO917514 ILK917514 IVG917514 JFC917514 JOY917514 JYU917514 KIQ917514 KSM917514 LCI917514 LME917514 LWA917514 MFW917514 MPS917514 MZO917514 NJK917514 NTG917514 ODC917514 OMY917514 OWU917514 PGQ917514 PQM917514 QAI917514 QKE917514 QUA917514 RDW917514 RNS917514 RXO917514 SHK917514 SRG917514 TBC917514 TKY917514 TUU917514 UEQ917514 UOM917514 UYI917514 VIE917514 VSA917514 WBW917514 WLS917514 WVO917514 G983050 JC983050 SY983050 ACU983050 AMQ983050 AWM983050 BGI983050 BQE983050 CAA983050 CJW983050 CTS983050 DDO983050 DNK983050 DXG983050 EHC983050 EQY983050 FAU983050 FKQ983050 FUM983050 GEI983050 GOE983050 GYA983050 HHW983050 HRS983050 IBO983050 ILK983050 IVG983050 JFC983050 JOY983050 JYU983050 KIQ983050 KSM983050 LCI983050 LME983050 LWA983050 MFW983050 MPS983050 MZO983050 NJK983050 NTG983050 ODC983050 OMY983050 OWU983050 PGQ983050 PQM983050 QAI983050 QKE983050 QUA983050 RDW983050 RNS983050 RXO983050 SHK983050 SRG983050 TBC983050 TKY983050 TUU983050 UEQ983050 UOM983050 UYI983050 VIE983050 VSA983050 WBW983050 WLS983050 WVO983050">
      <formula1>"U10,U12"</formula1>
    </dataValidation>
    <dataValidation type="list" allowBlank="1" showInputMessage="1" showErrorMessage="1" sqref="F15:F25 JB15:JB25 SX15:SX25 ACT15:ACT25 AMP15:AMP25 AWL15:AWL25 BGH15:BGH25 BQD15:BQD25 BZZ15:BZZ25 CJV15:CJV25 CTR15:CTR25 DDN15:DDN25 DNJ15:DNJ25 DXF15:DXF25 EHB15:EHB25 EQX15:EQX25 FAT15:FAT25 FKP15:FKP25 FUL15:FUL25 GEH15:GEH25 GOD15:GOD25 GXZ15:GXZ25 HHV15:HHV25 HRR15:HRR25 IBN15:IBN25 ILJ15:ILJ25 IVF15:IVF25 JFB15:JFB25 JOX15:JOX25 JYT15:JYT25 KIP15:KIP25 KSL15:KSL25 LCH15:LCH25 LMD15:LMD25 LVZ15:LVZ25 MFV15:MFV25 MPR15:MPR25 MZN15:MZN25 NJJ15:NJJ25 NTF15:NTF25 ODB15:ODB25 OMX15:OMX25 OWT15:OWT25 PGP15:PGP25 PQL15:PQL25 QAH15:QAH25 QKD15:QKD25 QTZ15:QTZ25 RDV15:RDV25 RNR15:RNR25 RXN15:RXN25 SHJ15:SHJ25 SRF15:SRF25 TBB15:TBB25 TKX15:TKX25 TUT15:TUT25 UEP15:UEP25 UOL15:UOL25 UYH15:UYH25 VID15:VID25 VRZ15:VRZ25 WBV15:WBV25 WLR15:WLR25 WVN15:WVN25 F65551:F65561 JB65551:JB65561 SX65551:SX65561 ACT65551:ACT65561 AMP65551:AMP65561 AWL65551:AWL65561 BGH65551:BGH65561 BQD65551:BQD65561 BZZ65551:BZZ65561 CJV65551:CJV65561 CTR65551:CTR65561 DDN65551:DDN65561 DNJ65551:DNJ65561 DXF65551:DXF65561 EHB65551:EHB65561 EQX65551:EQX65561 FAT65551:FAT65561 FKP65551:FKP65561 FUL65551:FUL65561 GEH65551:GEH65561 GOD65551:GOD65561 GXZ65551:GXZ65561 HHV65551:HHV65561 HRR65551:HRR65561 IBN65551:IBN65561 ILJ65551:ILJ65561 IVF65551:IVF65561 JFB65551:JFB65561 JOX65551:JOX65561 JYT65551:JYT65561 KIP65551:KIP65561 KSL65551:KSL65561 LCH65551:LCH65561 LMD65551:LMD65561 LVZ65551:LVZ65561 MFV65551:MFV65561 MPR65551:MPR65561 MZN65551:MZN65561 NJJ65551:NJJ65561 NTF65551:NTF65561 ODB65551:ODB65561 OMX65551:OMX65561 OWT65551:OWT65561 PGP65551:PGP65561 PQL65551:PQL65561 QAH65551:QAH65561 QKD65551:QKD65561 QTZ65551:QTZ65561 RDV65551:RDV65561 RNR65551:RNR65561 RXN65551:RXN65561 SHJ65551:SHJ65561 SRF65551:SRF65561 TBB65551:TBB65561 TKX65551:TKX65561 TUT65551:TUT65561 UEP65551:UEP65561 UOL65551:UOL65561 UYH65551:UYH65561 VID65551:VID65561 VRZ65551:VRZ65561 WBV65551:WBV65561 WLR65551:WLR65561 WVN65551:WVN65561 F131087:F131097 JB131087:JB131097 SX131087:SX131097 ACT131087:ACT131097 AMP131087:AMP131097 AWL131087:AWL131097 BGH131087:BGH131097 BQD131087:BQD131097 BZZ131087:BZZ131097 CJV131087:CJV131097 CTR131087:CTR131097 DDN131087:DDN131097 DNJ131087:DNJ131097 DXF131087:DXF131097 EHB131087:EHB131097 EQX131087:EQX131097 FAT131087:FAT131097 FKP131087:FKP131097 FUL131087:FUL131097 GEH131087:GEH131097 GOD131087:GOD131097 GXZ131087:GXZ131097 HHV131087:HHV131097 HRR131087:HRR131097 IBN131087:IBN131097 ILJ131087:ILJ131097 IVF131087:IVF131097 JFB131087:JFB131097 JOX131087:JOX131097 JYT131087:JYT131097 KIP131087:KIP131097 KSL131087:KSL131097 LCH131087:LCH131097 LMD131087:LMD131097 LVZ131087:LVZ131097 MFV131087:MFV131097 MPR131087:MPR131097 MZN131087:MZN131097 NJJ131087:NJJ131097 NTF131087:NTF131097 ODB131087:ODB131097 OMX131087:OMX131097 OWT131087:OWT131097 PGP131087:PGP131097 PQL131087:PQL131097 QAH131087:QAH131097 QKD131087:QKD131097 QTZ131087:QTZ131097 RDV131087:RDV131097 RNR131087:RNR131097 RXN131087:RXN131097 SHJ131087:SHJ131097 SRF131087:SRF131097 TBB131087:TBB131097 TKX131087:TKX131097 TUT131087:TUT131097 UEP131087:UEP131097 UOL131087:UOL131097 UYH131087:UYH131097 VID131087:VID131097 VRZ131087:VRZ131097 WBV131087:WBV131097 WLR131087:WLR131097 WVN131087:WVN131097 F196623:F196633 JB196623:JB196633 SX196623:SX196633 ACT196623:ACT196633 AMP196623:AMP196633 AWL196623:AWL196633 BGH196623:BGH196633 BQD196623:BQD196633 BZZ196623:BZZ196633 CJV196623:CJV196633 CTR196623:CTR196633 DDN196623:DDN196633 DNJ196623:DNJ196633 DXF196623:DXF196633 EHB196623:EHB196633 EQX196623:EQX196633 FAT196623:FAT196633 FKP196623:FKP196633 FUL196623:FUL196633 GEH196623:GEH196633 GOD196623:GOD196633 GXZ196623:GXZ196633 HHV196623:HHV196633 HRR196623:HRR196633 IBN196623:IBN196633 ILJ196623:ILJ196633 IVF196623:IVF196633 JFB196623:JFB196633 JOX196623:JOX196633 JYT196623:JYT196633 KIP196623:KIP196633 KSL196623:KSL196633 LCH196623:LCH196633 LMD196623:LMD196633 LVZ196623:LVZ196633 MFV196623:MFV196633 MPR196623:MPR196633 MZN196623:MZN196633 NJJ196623:NJJ196633 NTF196623:NTF196633 ODB196623:ODB196633 OMX196623:OMX196633 OWT196623:OWT196633 PGP196623:PGP196633 PQL196623:PQL196633 QAH196623:QAH196633 QKD196623:QKD196633 QTZ196623:QTZ196633 RDV196623:RDV196633 RNR196623:RNR196633 RXN196623:RXN196633 SHJ196623:SHJ196633 SRF196623:SRF196633 TBB196623:TBB196633 TKX196623:TKX196633 TUT196623:TUT196633 UEP196623:UEP196633 UOL196623:UOL196633 UYH196623:UYH196633 VID196623:VID196633 VRZ196623:VRZ196633 WBV196623:WBV196633 WLR196623:WLR196633 WVN196623:WVN196633 F262159:F262169 JB262159:JB262169 SX262159:SX262169 ACT262159:ACT262169 AMP262159:AMP262169 AWL262159:AWL262169 BGH262159:BGH262169 BQD262159:BQD262169 BZZ262159:BZZ262169 CJV262159:CJV262169 CTR262159:CTR262169 DDN262159:DDN262169 DNJ262159:DNJ262169 DXF262159:DXF262169 EHB262159:EHB262169 EQX262159:EQX262169 FAT262159:FAT262169 FKP262159:FKP262169 FUL262159:FUL262169 GEH262159:GEH262169 GOD262159:GOD262169 GXZ262159:GXZ262169 HHV262159:HHV262169 HRR262159:HRR262169 IBN262159:IBN262169 ILJ262159:ILJ262169 IVF262159:IVF262169 JFB262159:JFB262169 JOX262159:JOX262169 JYT262159:JYT262169 KIP262159:KIP262169 KSL262159:KSL262169 LCH262159:LCH262169 LMD262159:LMD262169 LVZ262159:LVZ262169 MFV262159:MFV262169 MPR262159:MPR262169 MZN262159:MZN262169 NJJ262159:NJJ262169 NTF262159:NTF262169 ODB262159:ODB262169 OMX262159:OMX262169 OWT262159:OWT262169 PGP262159:PGP262169 PQL262159:PQL262169 QAH262159:QAH262169 QKD262159:QKD262169 QTZ262159:QTZ262169 RDV262159:RDV262169 RNR262159:RNR262169 RXN262159:RXN262169 SHJ262159:SHJ262169 SRF262159:SRF262169 TBB262159:TBB262169 TKX262159:TKX262169 TUT262159:TUT262169 UEP262159:UEP262169 UOL262159:UOL262169 UYH262159:UYH262169 VID262159:VID262169 VRZ262159:VRZ262169 WBV262159:WBV262169 WLR262159:WLR262169 WVN262159:WVN262169 F327695:F327705 JB327695:JB327705 SX327695:SX327705 ACT327695:ACT327705 AMP327695:AMP327705 AWL327695:AWL327705 BGH327695:BGH327705 BQD327695:BQD327705 BZZ327695:BZZ327705 CJV327695:CJV327705 CTR327695:CTR327705 DDN327695:DDN327705 DNJ327695:DNJ327705 DXF327695:DXF327705 EHB327695:EHB327705 EQX327695:EQX327705 FAT327695:FAT327705 FKP327695:FKP327705 FUL327695:FUL327705 GEH327695:GEH327705 GOD327695:GOD327705 GXZ327695:GXZ327705 HHV327695:HHV327705 HRR327695:HRR327705 IBN327695:IBN327705 ILJ327695:ILJ327705 IVF327695:IVF327705 JFB327695:JFB327705 JOX327695:JOX327705 JYT327695:JYT327705 KIP327695:KIP327705 KSL327695:KSL327705 LCH327695:LCH327705 LMD327695:LMD327705 LVZ327695:LVZ327705 MFV327695:MFV327705 MPR327695:MPR327705 MZN327695:MZN327705 NJJ327695:NJJ327705 NTF327695:NTF327705 ODB327695:ODB327705 OMX327695:OMX327705 OWT327695:OWT327705 PGP327695:PGP327705 PQL327695:PQL327705 QAH327695:QAH327705 QKD327695:QKD327705 QTZ327695:QTZ327705 RDV327695:RDV327705 RNR327695:RNR327705 RXN327695:RXN327705 SHJ327695:SHJ327705 SRF327695:SRF327705 TBB327695:TBB327705 TKX327695:TKX327705 TUT327695:TUT327705 UEP327695:UEP327705 UOL327695:UOL327705 UYH327695:UYH327705 VID327695:VID327705 VRZ327695:VRZ327705 WBV327695:WBV327705 WLR327695:WLR327705 WVN327695:WVN327705 F393231:F393241 JB393231:JB393241 SX393231:SX393241 ACT393231:ACT393241 AMP393231:AMP393241 AWL393231:AWL393241 BGH393231:BGH393241 BQD393231:BQD393241 BZZ393231:BZZ393241 CJV393231:CJV393241 CTR393231:CTR393241 DDN393231:DDN393241 DNJ393231:DNJ393241 DXF393231:DXF393241 EHB393231:EHB393241 EQX393231:EQX393241 FAT393231:FAT393241 FKP393231:FKP393241 FUL393231:FUL393241 GEH393231:GEH393241 GOD393231:GOD393241 GXZ393231:GXZ393241 HHV393231:HHV393241 HRR393231:HRR393241 IBN393231:IBN393241 ILJ393231:ILJ393241 IVF393231:IVF393241 JFB393231:JFB393241 JOX393231:JOX393241 JYT393231:JYT393241 KIP393231:KIP393241 KSL393231:KSL393241 LCH393231:LCH393241 LMD393231:LMD393241 LVZ393231:LVZ393241 MFV393231:MFV393241 MPR393231:MPR393241 MZN393231:MZN393241 NJJ393231:NJJ393241 NTF393231:NTF393241 ODB393231:ODB393241 OMX393231:OMX393241 OWT393231:OWT393241 PGP393231:PGP393241 PQL393231:PQL393241 QAH393231:QAH393241 QKD393231:QKD393241 QTZ393231:QTZ393241 RDV393231:RDV393241 RNR393231:RNR393241 RXN393231:RXN393241 SHJ393231:SHJ393241 SRF393231:SRF393241 TBB393231:TBB393241 TKX393231:TKX393241 TUT393231:TUT393241 UEP393231:UEP393241 UOL393231:UOL393241 UYH393231:UYH393241 VID393231:VID393241 VRZ393231:VRZ393241 WBV393231:WBV393241 WLR393231:WLR393241 WVN393231:WVN393241 F458767:F458777 JB458767:JB458777 SX458767:SX458777 ACT458767:ACT458777 AMP458767:AMP458777 AWL458767:AWL458777 BGH458767:BGH458777 BQD458767:BQD458777 BZZ458767:BZZ458777 CJV458767:CJV458777 CTR458767:CTR458777 DDN458767:DDN458777 DNJ458767:DNJ458777 DXF458767:DXF458777 EHB458767:EHB458777 EQX458767:EQX458777 FAT458767:FAT458777 FKP458767:FKP458777 FUL458767:FUL458777 GEH458767:GEH458777 GOD458767:GOD458777 GXZ458767:GXZ458777 HHV458767:HHV458777 HRR458767:HRR458777 IBN458767:IBN458777 ILJ458767:ILJ458777 IVF458767:IVF458777 JFB458767:JFB458777 JOX458767:JOX458777 JYT458767:JYT458777 KIP458767:KIP458777 KSL458767:KSL458777 LCH458767:LCH458777 LMD458767:LMD458777 LVZ458767:LVZ458777 MFV458767:MFV458777 MPR458767:MPR458777 MZN458767:MZN458777 NJJ458767:NJJ458777 NTF458767:NTF458777 ODB458767:ODB458777 OMX458767:OMX458777 OWT458767:OWT458777 PGP458767:PGP458777 PQL458767:PQL458777 QAH458767:QAH458777 QKD458767:QKD458777 QTZ458767:QTZ458777 RDV458767:RDV458777 RNR458767:RNR458777 RXN458767:RXN458777 SHJ458767:SHJ458777 SRF458767:SRF458777 TBB458767:TBB458777 TKX458767:TKX458777 TUT458767:TUT458777 UEP458767:UEP458777 UOL458767:UOL458777 UYH458767:UYH458777 VID458767:VID458777 VRZ458767:VRZ458777 WBV458767:WBV458777 WLR458767:WLR458777 WVN458767:WVN458777 F524303:F524313 JB524303:JB524313 SX524303:SX524313 ACT524303:ACT524313 AMP524303:AMP524313 AWL524303:AWL524313 BGH524303:BGH524313 BQD524303:BQD524313 BZZ524303:BZZ524313 CJV524303:CJV524313 CTR524303:CTR524313 DDN524303:DDN524313 DNJ524303:DNJ524313 DXF524303:DXF524313 EHB524303:EHB524313 EQX524303:EQX524313 FAT524303:FAT524313 FKP524303:FKP524313 FUL524303:FUL524313 GEH524303:GEH524313 GOD524303:GOD524313 GXZ524303:GXZ524313 HHV524303:HHV524313 HRR524303:HRR524313 IBN524303:IBN524313 ILJ524303:ILJ524313 IVF524303:IVF524313 JFB524303:JFB524313 JOX524303:JOX524313 JYT524303:JYT524313 KIP524303:KIP524313 KSL524303:KSL524313 LCH524303:LCH524313 LMD524303:LMD524313 LVZ524303:LVZ524313 MFV524303:MFV524313 MPR524303:MPR524313 MZN524303:MZN524313 NJJ524303:NJJ524313 NTF524303:NTF524313 ODB524303:ODB524313 OMX524303:OMX524313 OWT524303:OWT524313 PGP524303:PGP524313 PQL524303:PQL524313 QAH524303:QAH524313 QKD524303:QKD524313 QTZ524303:QTZ524313 RDV524303:RDV524313 RNR524303:RNR524313 RXN524303:RXN524313 SHJ524303:SHJ524313 SRF524303:SRF524313 TBB524303:TBB524313 TKX524303:TKX524313 TUT524303:TUT524313 UEP524303:UEP524313 UOL524303:UOL524313 UYH524303:UYH524313 VID524303:VID524313 VRZ524303:VRZ524313 WBV524303:WBV524313 WLR524303:WLR524313 WVN524303:WVN524313 F589839:F589849 JB589839:JB589849 SX589839:SX589849 ACT589839:ACT589849 AMP589839:AMP589849 AWL589839:AWL589849 BGH589839:BGH589849 BQD589839:BQD589849 BZZ589839:BZZ589849 CJV589839:CJV589849 CTR589839:CTR589849 DDN589839:DDN589849 DNJ589839:DNJ589849 DXF589839:DXF589849 EHB589839:EHB589849 EQX589839:EQX589849 FAT589839:FAT589849 FKP589839:FKP589849 FUL589839:FUL589849 GEH589839:GEH589849 GOD589839:GOD589849 GXZ589839:GXZ589849 HHV589839:HHV589849 HRR589839:HRR589849 IBN589839:IBN589849 ILJ589839:ILJ589849 IVF589839:IVF589849 JFB589839:JFB589849 JOX589839:JOX589849 JYT589839:JYT589849 KIP589839:KIP589849 KSL589839:KSL589849 LCH589839:LCH589849 LMD589839:LMD589849 LVZ589839:LVZ589849 MFV589839:MFV589849 MPR589839:MPR589849 MZN589839:MZN589849 NJJ589839:NJJ589849 NTF589839:NTF589849 ODB589839:ODB589849 OMX589839:OMX589849 OWT589839:OWT589849 PGP589839:PGP589849 PQL589839:PQL589849 QAH589839:QAH589849 QKD589839:QKD589849 QTZ589839:QTZ589849 RDV589839:RDV589849 RNR589839:RNR589849 RXN589839:RXN589849 SHJ589839:SHJ589849 SRF589839:SRF589849 TBB589839:TBB589849 TKX589839:TKX589849 TUT589839:TUT589849 UEP589839:UEP589849 UOL589839:UOL589849 UYH589839:UYH589849 VID589839:VID589849 VRZ589839:VRZ589849 WBV589839:WBV589849 WLR589839:WLR589849 WVN589839:WVN589849 F655375:F655385 JB655375:JB655385 SX655375:SX655385 ACT655375:ACT655385 AMP655375:AMP655385 AWL655375:AWL655385 BGH655375:BGH655385 BQD655375:BQD655385 BZZ655375:BZZ655385 CJV655375:CJV655385 CTR655375:CTR655385 DDN655375:DDN655385 DNJ655375:DNJ655385 DXF655375:DXF655385 EHB655375:EHB655385 EQX655375:EQX655385 FAT655375:FAT655385 FKP655375:FKP655385 FUL655375:FUL655385 GEH655375:GEH655385 GOD655375:GOD655385 GXZ655375:GXZ655385 HHV655375:HHV655385 HRR655375:HRR655385 IBN655375:IBN655385 ILJ655375:ILJ655385 IVF655375:IVF655385 JFB655375:JFB655385 JOX655375:JOX655385 JYT655375:JYT655385 KIP655375:KIP655385 KSL655375:KSL655385 LCH655375:LCH655385 LMD655375:LMD655385 LVZ655375:LVZ655385 MFV655375:MFV655385 MPR655375:MPR655385 MZN655375:MZN655385 NJJ655375:NJJ655385 NTF655375:NTF655385 ODB655375:ODB655385 OMX655375:OMX655385 OWT655375:OWT655385 PGP655375:PGP655385 PQL655375:PQL655385 QAH655375:QAH655385 QKD655375:QKD655385 QTZ655375:QTZ655385 RDV655375:RDV655385 RNR655375:RNR655385 RXN655375:RXN655385 SHJ655375:SHJ655385 SRF655375:SRF655385 TBB655375:TBB655385 TKX655375:TKX655385 TUT655375:TUT655385 UEP655375:UEP655385 UOL655375:UOL655385 UYH655375:UYH655385 VID655375:VID655385 VRZ655375:VRZ655385 WBV655375:WBV655385 WLR655375:WLR655385 WVN655375:WVN655385 F720911:F720921 JB720911:JB720921 SX720911:SX720921 ACT720911:ACT720921 AMP720911:AMP720921 AWL720911:AWL720921 BGH720911:BGH720921 BQD720911:BQD720921 BZZ720911:BZZ720921 CJV720911:CJV720921 CTR720911:CTR720921 DDN720911:DDN720921 DNJ720911:DNJ720921 DXF720911:DXF720921 EHB720911:EHB720921 EQX720911:EQX720921 FAT720911:FAT720921 FKP720911:FKP720921 FUL720911:FUL720921 GEH720911:GEH720921 GOD720911:GOD720921 GXZ720911:GXZ720921 HHV720911:HHV720921 HRR720911:HRR720921 IBN720911:IBN720921 ILJ720911:ILJ720921 IVF720911:IVF720921 JFB720911:JFB720921 JOX720911:JOX720921 JYT720911:JYT720921 KIP720911:KIP720921 KSL720911:KSL720921 LCH720911:LCH720921 LMD720911:LMD720921 LVZ720911:LVZ720921 MFV720911:MFV720921 MPR720911:MPR720921 MZN720911:MZN720921 NJJ720911:NJJ720921 NTF720911:NTF720921 ODB720911:ODB720921 OMX720911:OMX720921 OWT720911:OWT720921 PGP720911:PGP720921 PQL720911:PQL720921 QAH720911:QAH720921 QKD720911:QKD720921 QTZ720911:QTZ720921 RDV720911:RDV720921 RNR720911:RNR720921 RXN720911:RXN720921 SHJ720911:SHJ720921 SRF720911:SRF720921 TBB720911:TBB720921 TKX720911:TKX720921 TUT720911:TUT720921 UEP720911:UEP720921 UOL720911:UOL720921 UYH720911:UYH720921 VID720911:VID720921 VRZ720911:VRZ720921 WBV720911:WBV720921 WLR720911:WLR720921 WVN720911:WVN720921 F786447:F786457 JB786447:JB786457 SX786447:SX786457 ACT786447:ACT786457 AMP786447:AMP786457 AWL786447:AWL786457 BGH786447:BGH786457 BQD786447:BQD786457 BZZ786447:BZZ786457 CJV786447:CJV786457 CTR786447:CTR786457 DDN786447:DDN786457 DNJ786447:DNJ786457 DXF786447:DXF786457 EHB786447:EHB786457 EQX786447:EQX786457 FAT786447:FAT786457 FKP786447:FKP786457 FUL786447:FUL786457 GEH786447:GEH786457 GOD786447:GOD786457 GXZ786447:GXZ786457 HHV786447:HHV786457 HRR786447:HRR786457 IBN786447:IBN786457 ILJ786447:ILJ786457 IVF786447:IVF786457 JFB786447:JFB786457 JOX786447:JOX786457 JYT786447:JYT786457 KIP786447:KIP786457 KSL786447:KSL786457 LCH786447:LCH786457 LMD786447:LMD786457 LVZ786447:LVZ786457 MFV786447:MFV786457 MPR786447:MPR786457 MZN786447:MZN786457 NJJ786447:NJJ786457 NTF786447:NTF786457 ODB786447:ODB786457 OMX786447:OMX786457 OWT786447:OWT786457 PGP786447:PGP786457 PQL786447:PQL786457 QAH786447:QAH786457 QKD786447:QKD786457 QTZ786447:QTZ786457 RDV786447:RDV786457 RNR786447:RNR786457 RXN786447:RXN786457 SHJ786447:SHJ786457 SRF786447:SRF786457 TBB786447:TBB786457 TKX786447:TKX786457 TUT786447:TUT786457 UEP786447:UEP786457 UOL786447:UOL786457 UYH786447:UYH786457 VID786447:VID786457 VRZ786447:VRZ786457 WBV786447:WBV786457 WLR786447:WLR786457 WVN786447:WVN786457 F851983:F851993 JB851983:JB851993 SX851983:SX851993 ACT851983:ACT851993 AMP851983:AMP851993 AWL851983:AWL851993 BGH851983:BGH851993 BQD851983:BQD851993 BZZ851983:BZZ851993 CJV851983:CJV851993 CTR851983:CTR851993 DDN851983:DDN851993 DNJ851983:DNJ851993 DXF851983:DXF851993 EHB851983:EHB851993 EQX851983:EQX851993 FAT851983:FAT851993 FKP851983:FKP851993 FUL851983:FUL851993 GEH851983:GEH851993 GOD851983:GOD851993 GXZ851983:GXZ851993 HHV851983:HHV851993 HRR851983:HRR851993 IBN851983:IBN851993 ILJ851983:ILJ851993 IVF851983:IVF851993 JFB851983:JFB851993 JOX851983:JOX851993 JYT851983:JYT851993 KIP851983:KIP851993 KSL851983:KSL851993 LCH851983:LCH851993 LMD851983:LMD851993 LVZ851983:LVZ851993 MFV851983:MFV851993 MPR851983:MPR851993 MZN851983:MZN851993 NJJ851983:NJJ851993 NTF851983:NTF851993 ODB851983:ODB851993 OMX851983:OMX851993 OWT851983:OWT851993 PGP851983:PGP851993 PQL851983:PQL851993 QAH851983:QAH851993 QKD851983:QKD851993 QTZ851983:QTZ851993 RDV851983:RDV851993 RNR851983:RNR851993 RXN851983:RXN851993 SHJ851983:SHJ851993 SRF851983:SRF851993 TBB851983:TBB851993 TKX851983:TKX851993 TUT851983:TUT851993 UEP851983:UEP851993 UOL851983:UOL851993 UYH851983:UYH851993 VID851983:VID851993 VRZ851983:VRZ851993 WBV851983:WBV851993 WLR851983:WLR851993 WVN851983:WVN851993 F917519:F917529 JB917519:JB917529 SX917519:SX917529 ACT917519:ACT917529 AMP917519:AMP917529 AWL917519:AWL917529 BGH917519:BGH917529 BQD917519:BQD917529 BZZ917519:BZZ917529 CJV917519:CJV917529 CTR917519:CTR917529 DDN917519:DDN917529 DNJ917519:DNJ917529 DXF917519:DXF917529 EHB917519:EHB917529 EQX917519:EQX917529 FAT917519:FAT917529 FKP917519:FKP917529 FUL917519:FUL917529 GEH917519:GEH917529 GOD917519:GOD917529 GXZ917519:GXZ917529 HHV917519:HHV917529 HRR917519:HRR917529 IBN917519:IBN917529 ILJ917519:ILJ917529 IVF917519:IVF917529 JFB917519:JFB917529 JOX917519:JOX917529 JYT917519:JYT917529 KIP917519:KIP917529 KSL917519:KSL917529 LCH917519:LCH917529 LMD917519:LMD917529 LVZ917519:LVZ917529 MFV917519:MFV917529 MPR917519:MPR917529 MZN917519:MZN917529 NJJ917519:NJJ917529 NTF917519:NTF917529 ODB917519:ODB917529 OMX917519:OMX917529 OWT917519:OWT917529 PGP917519:PGP917529 PQL917519:PQL917529 QAH917519:QAH917529 QKD917519:QKD917529 QTZ917519:QTZ917529 RDV917519:RDV917529 RNR917519:RNR917529 RXN917519:RXN917529 SHJ917519:SHJ917529 SRF917519:SRF917529 TBB917519:TBB917529 TKX917519:TKX917529 TUT917519:TUT917529 UEP917519:UEP917529 UOL917519:UOL917529 UYH917519:UYH917529 VID917519:VID917529 VRZ917519:VRZ917529 WBV917519:WBV917529 WLR917519:WLR917529 WVN917519:WVN917529 F983055:F983065 JB983055:JB983065 SX983055:SX983065 ACT983055:ACT983065 AMP983055:AMP983065 AWL983055:AWL983065 BGH983055:BGH983065 BQD983055:BQD983065 BZZ983055:BZZ983065 CJV983055:CJV983065 CTR983055:CTR983065 DDN983055:DDN983065 DNJ983055:DNJ983065 DXF983055:DXF983065 EHB983055:EHB983065 EQX983055:EQX983065 FAT983055:FAT983065 FKP983055:FKP983065 FUL983055:FUL983065 GEH983055:GEH983065 GOD983055:GOD983065 GXZ983055:GXZ983065 HHV983055:HHV983065 HRR983055:HRR983065 IBN983055:IBN983065 ILJ983055:ILJ983065 IVF983055:IVF983065 JFB983055:JFB983065 JOX983055:JOX983065 JYT983055:JYT983065 KIP983055:KIP983065 KSL983055:KSL983065 LCH983055:LCH983065 LMD983055:LMD983065 LVZ983055:LVZ983065 MFV983055:MFV983065 MPR983055:MPR983065 MZN983055:MZN983065 NJJ983055:NJJ983065 NTF983055:NTF983065 ODB983055:ODB983065 OMX983055:OMX983065 OWT983055:OWT983065 PGP983055:PGP983065 PQL983055:PQL983065 QAH983055:QAH983065 QKD983055:QKD983065 QTZ983055:QTZ983065 RDV983055:RDV983065 RNR983055:RNR983065 RXN983055:RXN983065 SHJ983055:SHJ983065 SRF983055:SRF983065 TBB983055:TBB983065 TKX983055:TKX983065 TUT983055:TUT983065 UEP983055:UEP983065 UOL983055:UOL983065 UYH983055:UYH983065 VID983055:VID983065 VRZ983055:VRZ983065 WBV983055:WBV983065 WLR983055:WLR983065 WVN983055:WVN983065">
      <formula1>$G$33:$G$35</formula1>
    </dataValidation>
  </dataValidations>
  <pageMargins left="0.70866141732283472" right="0.70866141732283472" top="0.78740157480314965" bottom="0.78740157480314965" header="0.31496062992125984" footer="0.31496062992125984"/>
  <pageSetup paperSize="9" scale="77"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Schulschlüssel!$B$2:$B$15</xm:f>
          </x14:formula1>
          <xm:sqref>D35:F35 G15:G25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G44"/>
  <sheetViews>
    <sheetView showGridLines="0" workbookViewId="0">
      <selection activeCell="D9" sqref="D9:F9"/>
    </sheetView>
  </sheetViews>
  <sheetFormatPr baseColWidth="10" defaultRowHeight="15" x14ac:dyDescent="0.25"/>
  <cols>
    <col min="1" max="1" width="5.7109375" style="18" customWidth="1"/>
    <col min="2" max="2" width="8.28515625" style="18" customWidth="1"/>
    <col min="3" max="4" width="24.7109375" style="18" customWidth="1"/>
    <col min="5" max="5" width="11.5703125" style="18" bestFit="1" customWidth="1"/>
    <col min="6" max="6" width="9.7109375" style="18" bestFit="1" customWidth="1"/>
    <col min="7" max="7" width="28.42578125" style="18" bestFit="1" customWidth="1"/>
    <col min="8" max="256" width="11.42578125" style="18"/>
    <col min="257" max="257" width="5.85546875" style="18" bestFit="1" customWidth="1"/>
    <col min="258" max="258" width="8.28515625" style="18" customWidth="1"/>
    <col min="259" max="260" width="25.7109375" style="18" customWidth="1"/>
    <col min="261" max="261" width="11.5703125" style="18" bestFit="1" customWidth="1"/>
    <col min="262" max="262" width="9.7109375" style="18" bestFit="1" customWidth="1"/>
    <col min="263" max="263" width="25.7109375" style="18" customWidth="1"/>
    <col min="264" max="512" width="11.42578125" style="18"/>
    <col min="513" max="513" width="5.85546875" style="18" bestFit="1" customWidth="1"/>
    <col min="514" max="514" width="8.28515625" style="18" customWidth="1"/>
    <col min="515" max="516" width="25.7109375" style="18" customWidth="1"/>
    <col min="517" max="517" width="11.5703125" style="18" bestFit="1" customWidth="1"/>
    <col min="518" max="518" width="9.7109375" style="18" bestFit="1" customWidth="1"/>
    <col min="519" max="519" width="25.7109375" style="18" customWidth="1"/>
    <col min="520" max="768" width="11.42578125" style="18"/>
    <col min="769" max="769" width="5.85546875" style="18" bestFit="1" customWidth="1"/>
    <col min="770" max="770" width="8.28515625" style="18" customWidth="1"/>
    <col min="771" max="772" width="25.7109375" style="18" customWidth="1"/>
    <col min="773" max="773" width="11.5703125" style="18" bestFit="1" customWidth="1"/>
    <col min="774" max="774" width="9.7109375" style="18" bestFit="1" customWidth="1"/>
    <col min="775" max="775" width="25.7109375" style="18" customWidth="1"/>
    <col min="776" max="1024" width="11.42578125" style="18"/>
    <col min="1025" max="1025" width="5.85546875" style="18" bestFit="1" customWidth="1"/>
    <col min="1026" max="1026" width="8.28515625" style="18" customWidth="1"/>
    <col min="1027" max="1028" width="25.7109375" style="18" customWidth="1"/>
    <col min="1029" max="1029" width="11.5703125" style="18" bestFit="1" customWidth="1"/>
    <col min="1030" max="1030" width="9.7109375" style="18" bestFit="1" customWidth="1"/>
    <col min="1031" max="1031" width="25.7109375" style="18" customWidth="1"/>
    <col min="1032" max="1280" width="11.42578125" style="18"/>
    <col min="1281" max="1281" width="5.85546875" style="18" bestFit="1" customWidth="1"/>
    <col min="1282" max="1282" width="8.28515625" style="18" customWidth="1"/>
    <col min="1283" max="1284" width="25.7109375" style="18" customWidth="1"/>
    <col min="1285" max="1285" width="11.5703125" style="18" bestFit="1" customWidth="1"/>
    <col min="1286" max="1286" width="9.7109375" style="18" bestFit="1" customWidth="1"/>
    <col min="1287" max="1287" width="25.7109375" style="18" customWidth="1"/>
    <col min="1288" max="1536" width="11.42578125" style="18"/>
    <col min="1537" max="1537" width="5.85546875" style="18" bestFit="1" customWidth="1"/>
    <col min="1538" max="1538" width="8.28515625" style="18" customWidth="1"/>
    <col min="1539" max="1540" width="25.7109375" style="18" customWidth="1"/>
    <col min="1541" max="1541" width="11.5703125" style="18" bestFit="1" customWidth="1"/>
    <col min="1542" max="1542" width="9.7109375" style="18" bestFit="1" customWidth="1"/>
    <col min="1543" max="1543" width="25.7109375" style="18" customWidth="1"/>
    <col min="1544" max="1792" width="11.42578125" style="18"/>
    <col min="1793" max="1793" width="5.85546875" style="18" bestFit="1" customWidth="1"/>
    <col min="1794" max="1794" width="8.28515625" style="18" customWidth="1"/>
    <col min="1795" max="1796" width="25.7109375" style="18" customWidth="1"/>
    <col min="1797" max="1797" width="11.5703125" style="18" bestFit="1" customWidth="1"/>
    <col min="1798" max="1798" width="9.7109375" style="18" bestFit="1" customWidth="1"/>
    <col min="1799" max="1799" width="25.7109375" style="18" customWidth="1"/>
    <col min="1800" max="2048" width="11.42578125" style="18"/>
    <col min="2049" max="2049" width="5.85546875" style="18" bestFit="1" customWidth="1"/>
    <col min="2050" max="2050" width="8.28515625" style="18" customWidth="1"/>
    <col min="2051" max="2052" width="25.7109375" style="18" customWidth="1"/>
    <col min="2053" max="2053" width="11.5703125" style="18" bestFit="1" customWidth="1"/>
    <col min="2054" max="2054" width="9.7109375" style="18" bestFit="1" customWidth="1"/>
    <col min="2055" max="2055" width="25.7109375" style="18" customWidth="1"/>
    <col min="2056" max="2304" width="11.42578125" style="18"/>
    <col min="2305" max="2305" width="5.85546875" style="18" bestFit="1" customWidth="1"/>
    <col min="2306" max="2306" width="8.28515625" style="18" customWidth="1"/>
    <col min="2307" max="2308" width="25.7109375" style="18" customWidth="1"/>
    <col min="2309" max="2309" width="11.5703125" style="18" bestFit="1" customWidth="1"/>
    <col min="2310" max="2310" width="9.7109375" style="18" bestFit="1" customWidth="1"/>
    <col min="2311" max="2311" width="25.7109375" style="18" customWidth="1"/>
    <col min="2312" max="2560" width="11.42578125" style="18"/>
    <col min="2561" max="2561" width="5.85546875" style="18" bestFit="1" customWidth="1"/>
    <col min="2562" max="2562" width="8.28515625" style="18" customWidth="1"/>
    <col min="2563" max="2564" width="25.7109375" style="18" customWidth="1"/>
    <col min="2565" max="2565" width="11.5703125" style="18" bestFit="1" customWidth="1"/>
    <col min="2566" max="2566" width="9.7109375" style="18" bestFit="1" customWidth="1"/>
    <col min="2567" max="2567" width="25.7109375" style="18" customWidth="1"/>
    <col min="2568" max="2816" width="11.42578125" style="18"/>
    <col min="2817" max="2817" width="5.85546875" style="18" bestFit="1" customWidth="1"/>
    <col min="2818" max="2818" width="8.28515625" style="18" customWidth="1"/>
    <col min="2819" max="2820" width="25.7109375" style="18" customWidth="1"/>
    <col min="2821" max="2821" width="11.5703125" style="18" bestFit="1" customWidth="1"/>
    <col min="2822" max="2822" width="9.7109375" style="18" bestFit="1" customWidth="1"/>
    <col min="2823" max="2823" width="25.7109375" style="18" customWidth="1"/>
    <col min="2824" max="3072" width="11.42578125" style="18"/>
    <col min="3073" max="3073" width="5.85546875" style="18" bestFit="1" customWidth="1"/>
    <col min="3074" max="3074" width="8.28515625" style="18" customWidth="1"/>
    <col min="3075" max="3076" width="25.7109375" style="18" customWidth="1"/>
    <col min="3077" max="3077" width="11.5703125" style="18" bestFit="1" customWidth="1"/>
    <col min="3078" max="3078" width="9.7109375" style="18" bestFit="1" customWidth="1"/>
    <col min="3079" max="3079" width="25.7109375" style="18" customWidth="1"/>
    <col min="3080" max="3328" width="11.42578125" style="18"/>
    <col min="3329" max="3329" width="5.85546875" style="18" bestFit="1" customWidth="1"/>
    <col min="3330" max="3330" width="8.28515625" style="18" customWidth="1"/>
    <col min="3331" max="3332" width="25.7109375" style="18" customWidth="1"/>
    <col min="3333" max="3333" width="11.5703125" style="18" bestFit="1" customWidth="1"/>
    <col min="3334" max="3334" width="9.7109375" style="18" bestFit="1" customWidth="1"/>
    <col min="3335" max="3335" width="25.7109375" style="18" customWidth="1"/>
    <col min="3336" max="3584" width="11.42578125" style="18"/>
    <col min="3585" max="3585" width="5.85546875" style="18" bestFit="1" customWidth="1"/>
    <col min="3586" max="3586" width="8.28515625" style="18" customWidth="1"/>
    <col min="3587" max="3588" width="25.7109375" style="18" customWidth="1"/>
    <col min="3589" max="3589" width="11.5703125" style="18" bestFit="1" customWidth="1"/>
    <col min="3590" max="3590" width="9.7109375" style="18" bestFit="1" customWidth="1"/>
    <col min="3591" max="3591" width="25.7109375" style="18" customWidth="1"/>
    <col min="3592" max="3840" width="11.42578125" style="18"/>
    <col min="3841" max="3841" width="5.85546875" style="18" bestFit="1" customWidth="1"/>
    <col min="3842" max="3842" width="8.28515625" style="18" customWidth="1"/>
    <col min="3843" max="3844" width="25.7109375" style="18" customWidth="1"/>
    <col min="3845" max="3845" width="11.5703125" style="18" bestFit="1" customWidth="1"/>
    <col min="3846" max="3846" width="9.7109375" style="18" bestFit="1" customWidth="1"/>
    <col min="3847" max="3847" width="25.7109375" style="18" customWidth="1"/>
    <col min="3848" max="4096" width="11.42578125" style="18"/>
    <col min="4097" max="4097" width="5.85546875" style="18" bestFit="1" customWidth="1"/>
    <col min="4098" max="4098" width="8.28515625" style="18" customWidth="1"/>
    <col min="4099" max="4100" width="25.7109375" style="18" customWidth="1"/>
    <col min="4101" max="4101" width="11.5703125" style="18" bestFit="1" customWidth="1"/>
    <col min="4102" max="4102" width="9.7109375" style="18" bestFit="1" customWidth="1"/>
    <col min="4103" max="4103" width="25.7109375" style="18" customWidth="1"/>
    <col min="4104" max="4352" width="11.42578125" style="18"/>
    <col min="4353" max="4353" width="5.85546875" style="18" bestFit="1" customWidth="1"/>
    <col min="4354" max="4354" width="8.28515625" style="18" customWidth="1"/>
    <col min="4355" max="4356" width="25.7109375" style="18" customWidth="1"/>
    <col min="4357" max="4357" width="11.5703125" style="18" bestFit="1" customWidth="1"/>
    <col min="4358" max="4358" width="9.7109375" style="18" bestFit="1" customWidth="1"/>
    <col min="4359" max="4359" width="25.7109375" style="18" customWidth="1"/>
    <col min="4360" max="4608" width="11.42578125" style="18"/>
    <col min="4609" max="4609" width="5.85546875" style="18" bestFit="1" customWidth="1"/>
    <col min="4610" max="4610" width="8.28515625" style="18" customWidth="1"/>
    <col min="4611" max="4612" width="25.7109375" style="18" customWidth="1"/>
    <col min="4613" max="4613" width="11.5703125" style="18" bestFit="1" customWidth="1"/>
    <col min="4614" max="4614" width="9.7109375" style="18" bestFit="1" customWidth="1"/>
    <col min="4615" max="4615" width="25.7109375" style="18" customWidth="1"/>
    <col min="4616" max="4864" width="11.42578125" style="18"/>
    <col min="4865" max="4865" width="5.85546875" style="18" bestFit="1" customWidth="1"/>
    <col min="4866" max="4866" width="8.28515625" style="18" customWidth="1"/>
    <col min="4867" max="4868" width="25.7109375" style="18" customWidth="1"/>
    <col min="4869" max="4869" width="11.5703125" style="18" bestFit="1" customWidth="1"/>
    <col min="4870" max="4870" width="9.7109375" style="18" bestFit="1" customWidth="1"/>
    <col min="4871" max="4871" width="25.7109375" style="18" customWidth="1"/>
    <col min="4872" max="5120" width="11.42578125" style="18"/>
    <col min="5121" max="5121" width="5.85546875" style="18" bestFit="1" customWidth="1"/>
    <col min="5122" max="5122" width="8.28515625" style="18" customWidth="1"/>
    <col min="5123" max="5124" width="25.7109375" style="18" customWidth="1"/>
    <col min="5125" max="5125" width="11.5703125" style="18" bestFit="1" customWidth="1"/>
    <col min="5126" max="5126" width="9.7109375" style="18" bestFit="1" customWidth="1"/>
    <col min="5127" max="5127" width="25.7109375" style="18" customWidth="1"/>
    <col min="5128" max="5376" width="11.42578125" style="18"/>
    <col min="5377" max="5377" width="5.85546875" style="18" bestFit="1" customWidth="1"/>
    <col min="5378" max="5378" width="8.28515625" style="18" customWidth="1"/>
    <col min="5379" max="5380" width="25.7109375" style="18" customWidth="1"/>
    <col min="5381" max="5381" width="11.5703125" style="18" bestFit="1" customWidth="1"/>
    <col min="5382" max="5382" width="9.7109375" style="18" bestFit="1" customWidth="1"/>
    <col min="5383" max="5383" width="25.7109375" style="18" customWidth="1"/>
    <col min="5384" max="5632" width="11.42578125" style="18"/>
    <col min="5633" max="5633" width="5.85546875" style="18" bestFit="1" customWidth="1"/>
    <col min="5634" max="5634" width="8.28515625" style="18" customWidth="1"/>
    <col min="5635" max="5636" width="25.7109375" style="18" customWidth="1"/>
    <col min="5637" max="5637" width="11.5703125" style="18" bestFit="1" customWidth="1"/>
    <col min="5638" max="5638" width="9.7109375" style="18" bestFit="1" customWidth="1"/>
    <col min="5639" max="5639" width="25.7109375" style="18" customWidth="1"/>
    <col min="5640" max="5888" width="11.42578125" style="18"/>
    <col min="5889" max="5889" width="5.85546875" style="18" bestFit="1" customWidth="1"/>
    <col min="5890" max="5890" width="8.28515625" style="18" customWidth="1"/>
    <col min="5891" max="5892" width="25.7109375" style="18" customWidth="1"/>
    <col min="5893" max="5893" width="11.5703125" style="18" bestFit="1" customWidth="1"/>
    <col min="5894" max="5894" width="9.7109375" style="18" bestFit="1" customWidth="1"/>
    <col min="5895" max="5895" width="25.7109375" style="18" customWidth="1"/>
    <col min="5896" max="6144" width="11.42578125" style="18"/>
    <col min="6145" max="6145" width="5.85546875" style="18" bestFit="1" customWidth="1"/>
    <col min="6146" max="6146" width="8.28515625" style="18" customWidth="1"/>
    <col min="6147" max="6148" width="25.7109375" style="18" customWidth="1"/>
    <col min="6149" max="6149" width="11.5703125" style="18" bestFit="1" customWidth="1"/>
    <col min="6150" max="6150" width="9.7109375" style="18" bestFit="1" customWidth="1"/>
    <col min="6151" max="6151" width="25.7109375" style="18" customWidth="1"/>
    <col min="6152" max="6400" width="11.42578125" style="18"/>
    <col min="6401" max="6401" width="5.85546875" style="18" bestFit="1" customWidth="1"/>
    <col min="6402" max="6402" width="8.28515625" style="18" customWidth="1"/>
    <col min="6403" max="6404" width="25.7109375" style="18" customWidth="1"/>
    <col min="6405" max="6405" width="11.5703125" style="18" bestFit="1" customWidth="1"/>
    <col min="6406" max="6406" width="9.7109375" style="18" bestFit="1" customWidth="1"/>
    <col min="6407" max="6407" width="25.7109375" style="18" customWidth="1"/>
    <col min="6408" max="6656" width="11.42578125" style="18"/>
    <col min="6657" max="6657" width="5.85546875" style="18" bestFit="1" customWidth="1"/>
    <col min="6658" max="6658" width="8.28515625" style="18" customWidth="1"/>
    <col min="6659" max="6660" width="25.7109375" style="18" customWidth="1"/>
    <col min="6661" max="6661" width="11.5703125" style="18" bestFit="1" customWidth="1"/>
    <col min="6662" max="6662" width="9.7109375" style="18" bestFit="1" customWidth="1"/>
    <col min="6663" max="6663" width="25.7109375" style="18" customWidth="1"/>
    <col min="6664" max="6912" width="11.42578125" style="18"/>
    <col min="6913" max="6913" width="5.85546875" style="18" bestFit="1" customWidth="1"/>
    <col min="6914" max="6914" width="8.28515625" style="18" customWidth="1"/>
    <col min="6915" max="6916" width="25.7109375" style="18" customWidth="1"/>
    <col min="6917" max="6917" width="11.5703125" style="18" bestFit="1" customWidth="1"/>
    <col min="6918" max="6918" width="9.7109375" style="18" bestFit="1" customWidth="1"/>
    <col min="6919" max="6919" width="25.7109375" style="18" customWidth="1"/>
    <col min="6920" max="7168" width="11.42578125" style="18"/>
    <col min="7169" max="7169" width="5.85546875" style="18" bestFit="1" customWidth="1"/>
    <col min="7170" max="7170" width="8.28515625" style="18" customWidth="1"/>
    <col min="7171" max="7172" width="25.7109375" style="18" customWidth="1"/>
    <col min="7173" max="7173" width="11.5703125" style="18" bestFit="1" customWidth="1"/>
    <col min="7174" max="7174" width="9.7109375" style="18" bestFit="1" customWidth="1"/>
    <col min="7175" max="7175" width="25.7109375" style="18" customWidth="1"/>
    <col min="7176" max="7424" width="11.42578125" style="18"/>
    <col min="7425" max="7425" width="5.85546875" style="18" bestFit="1" customWidth="1"/>
    <col min="7426" max="7426" width="8.28515625" style="18" customWidth="1"/>
    <col min="7427" max="7428" width="25.7109375" style="18" customWidth="1"/>
    <col min="7429" max="7429" width="11.5703125" style="18" bestFit="1" customWidth="1"/>
    <col min="7430" max="7430" width="9.7109375" style="18" bestFit="1" customWidth="1"/>
    <col min="7431" max="7431" width="25.7109375" style="18" customWidth="1"/>
    <col min="7432" max="7680" width="11.42578125" style="18"/>
    <col min="7681" max="7681" width="5.85546875" style="18" bestFit="1" customWidth="1"/>
    <col min="7682" max="7682" width="8.28515625" style="18" customWidth="1"/>
    <col min="7683" max="7684" width="25.7109375" style="18" customWidth="1"/>
    <col min="7685" max="7685" width="11.5703125" style="18" bestFit="1" customWidth="1"/>
    <col min="7686" max="7686" width="9.7109375" style="18" bestFit="1" customWidth="1"/>
    <col min="7687" max="7687" width="25.7109375" style="18" customWidth="1"/>
    <col min="7688" max="7936" width="11.42578125" style="18"/>
    <col min="7937" max="7937" width="5.85546875" style="18" bestFit="1" customWidth="1"/>
    <col min="7938" max="7938" width="8.28515625" style="18" customWidth="1"/>
    <col min="7939" max="7940" width="25.7109375" style="18" customWidth="1"/>
    <col min="7941" max="7941" width="11.5703125" style="18" bestFit="1" customWidth="1"/>
    <col min="7942" max="7942" width="9.7109375" style="18" bestFit="1" customWidth="1"/>
    <col min="7943" max="7943" width="25.7109375" style="18" customWidth="1"/>
    <col min="7944" max="8192" width="11.42578125" style="18"/>
    <col min="8193" max="8193" width="5.85546875" style="18" bestFit="1" customWidth="1"/>
    <col min="8194" max="8194" width="8.28515625" style="18" customWidth="1"/>
    <col min="8195" max="8196" width="25.7109375" style="18" customWidth="1"/>
    <col min="8197" max="8197" width="11.5703125" style="18" bestFit="1" customWidth="1"/>
    <col min="8198" max="8198" width="9.7109375" style="18" bestFit="1" customWidth="1"/>
    <col min="8199" max="8199" width="25.7109375" style="18" customWidth="1"/>
    <col min="8200" max="8448" width="11.42578125" style="18"/>
    <col min="8449" max="8449" width="5.85546875" style="18" bestFit="1" customWidth="1"/>
    <col min="8450" max="8450" width="8.28515625" style="18" customWidth="1"/>
    <col min="8451" max="8452" width="25.7109375" style="18" customWidth="1"/>
    <col min="8453" max="8453" width="11.5703125" style="18" bestFit="1" customWidth="1"/>
    <col min="8454" max="8454" width="9.7109375" style="18" bestFit="1" customWidth="1"/>
    <col min="8455" max="8455" width="25.7109375" style="18" customWidth="1"/>
    <col min="8456" max="8704" width="11.42578125" style="18"/>
    <col min="8705" max="8705" width="5.85546875" style="18" bestFit="1" customWidth="1"/>
    <col min="8706" max="8706" width="8.28515625" style="18" customWidth="1"/>
    <col min="8707" max="8708" width="25.7109375" style="18" customWidth="1"/>
    <col min="8709" max="8709" width="11.5703125" style="18" bestFit="1" customWidth="1"/>
    <col min="8710" max="8710" width="9.7109375" style="18" bestFit="1" customWidth="1"/>
    <col min="8711" max="8711" width="25.7109375" style="18" customWidth="1"/>
    <col min="8712" max="8960" width="11.42578125" style="18"/>
    <col min="8961" max="8961" width="5.85546875" style="18" bestFit="1" customWidth="1"/>
    <col min="8962" max="8962" width="8.28515625" style="18" customWidth="1"/>
    <col min="8963" max="8964" width="25.7109375" style="18" customWidth="1"/>
    <col min="8965" max="8965" width="11.5703125" style="18" bestFit="1" customWidth="1"/>
    <col min="8966" max="8966" width="9.7109375" style="18" bestFit="1" customWidth="1"/>
    <col min="8967" max="8967" width="25.7109375" style="18" customWidth="1"/>
    <col min="8968" max="9216" width="11.42578125" style="18"/>
    <col min="9217" max="9217" width="5.85546875" style="18" bestFit="1" customWidth="1"/>
    <col min="9218" max="9218" width="8.28515625" style="18" customWidth="1"/>
    <col min="9219" max="9220" width="25.7109375" style="18" customWidth="1"/>
    <col min="9221" max="9221" width="11.5703125" style="18" bestFit="1" customWidth="1"/>
    <col min="9222" max="9222" width="9.7109375" style="18" bestFit="1" customWidth="1"/>
    <col min="9223" max="9223" width="25.7109375" style="18" customWidth="1"/>
    <col min="9224" max="9472" width="11.42578125" style="18"/>
    <col min="9473" max="9473" width="5.85546875" style="18" bestFit="1" customWidth="1"/>
    <col min="9474" max="9474" width="8.28515625" style="18" customWidth="1"/>
    <col min="9475" max="9476" width="25.7109375" style="18" customWidth="1"/>
    <col min="9477" max="9477" width="11.5703125" style="18" bestFit="1" customWidth="1"/>
    <col min="9478" max="9478" width="9.7109375" style="18" bestFit="1" customWidth="1"/>
    <col min="9479" max="9479" width="25.7109375" style="18" customWidth="1"/>
    <col min="9480" max="9728" width="11.42578125" style="18"/>
    <col min="9729" max="9729" width="5.85546875" style="18" bestFit="1" customWidth="1"/>
    <col min="9730" max="9730" width="8.28515625" style="18" customWidth="1"/>
    <col min="9731" max="9732" width="25.7109375" style="18" customWidth="1"/>
    <col min="9733" max="9733" width="11.5703125" style="18" bestFit="1" customWidth="1"/>
    <col min="9734" max="9734" width="9.7109375" style="18" bestFit="1" customWidth="1"/>
    <col min="9735" max="9735" width="25.7109375" style="18" customWidth="1"/>
    <col min="9736" max="9984" width="11.42578125" style="18"/>
    <col min="9985" max="9985" width="5.85546875" style="18" bestFit="1" customWidth="1"/>
    <col min="9986" max="9986" width="8.28515625" style="18" customWidth="1"/>
    <col min="9987" max="9988" width="25.7109375" style="18" customWidth="1"/>
    <col min="9989" max="9989" width="11.5703125" style="18" bestFit="1" customWidth="1"/>
    <col min="9990" max="9990" width="9.7109375" style="18" bestFit="1" customWidth="1"/>
    <col min="9991" max="9991" width="25.7109375" style="18" customWidth="1"/>
    <col min="9992" max="10240" width="11.42578125" style="18"/>
    <col min="10241" max="10241" width="5.85546875" style="18" bestFit="1" customWidth="1"/>
    <col min="10242" max="10242" width="8.28515625" style="18" customWidth="1"/>
    <col min="10243" max="10244" width="25.7109375" style="18" customWidth="1"/>
    <col min="10245" max="10245" width="11.5703125" style="18" bestFit="1" customWidth="1"/>
    <col min="10246" max="10246" width="9.7109375" style="18" bestFit="1" customWidth="1"/>
    <col min="10247" max="10247" width="25.7109375" style="18" customWidth="1"/>
    <col min="10248" max="10496" width="11.42578125" style="18"/>
    <col min="10497" max="10497" width="5.85546875" style="18" bestFit="1" customWidth="1"/>
    <col min="10498" max="10498" width="8.28515625" style="18" customWidth="1"/>
    <col min="10499" max="10500" width="25.7109375" style="18" customWidth="1"/>
    <col min="10501" max="10501" width="11.5703125" style="18" bestFit="1" customWidth="1"/>
    <col min="10502" max="10502" width="9.7109375" style="18" bestFit="1" customWidth="1"/>
    <col min="10503" max="10503" width="25.7109375" style="18" customWidth="1"/>
    <col min="10504" max="10752" width="11.42578125" style="18"/>
    <col min="10753" max="10753" width="5.85546875" style="18" bestFit="1" customWidth="1"/>
    <col min="10754" max="10754" width="8.28515625" style="18" customWidth="1"/>
    <col min="10755" max="10756" width="25.7109375" style="18" customWidth="1"/>
    <col min="10757" max="10757" width="11.5703125" style="18" bestFit="1" customWidth="1"/>
    <col min="10758" max="10758" width="9.7109375" style="18" bestFit="1" customWidth="1"/>
    <col min="10759" max="10759" width="25.7109375" style="18" customWidth="1"/>
    <col min="10760" max="11008" width="11.42578125" style="18"/>
    <col min="11009" max="11009" width="5.85546875" style="18" bestFit="1" customWidth="1"/>
    <col min="11010" max="11010" width="8.28515625" style="18" customWidth="1"/>
    <col min="11011" max="11012" width="25.7109375" style="18" customWidth="1"/>
    <col min="11013" max="11013" width="11.5703125" style="18" bestFit="1" customWidth="1"/>
    <col min="11014" max="11014" width="9.7109375" style="18" bestFit="1" customWidth="1"/>
    <col min="11015" max="11015" width="25.7109375" style="18" customWidth="1"/>
    <col min="11016" max="11264" width="11.42578125" style="18"/>
    <col min="11265" max="11265" width="5.85546875" style="18" bestFit="1" customWidth="1"/>
    <col min="11266" max="11266" width="8.28515625" style="18" customWidth="1"/>
    <col min="11267" max="11268" width="25.7109375" style="18" customWidth="1"/>
    <col min="11269" max="11269" width="11.5703125" style="18" bestFit="1" customWidth="1"/>
    <col min="11270" max="11270" width="9.7109375" style="18" bestFit="1" customWidth="1"/>
    <col min="11271" max="11271" width="25.7109375" style="18" customWidth="1"/>
    <col min="11272" max="11520" width="11.42578125" style="18"/>
    <col min="11521" max="11521" width="5.85546875" style="18" bestFit="1" customWidth="1"/>
    <col min="11522" max="11522" width="8.28515625" style="18" customWidth="1"/>
    <col min="11523" max="11524" width="25.7109375" style="18" customWidth="1"/>
    <col min="11525" max="11525" width="11.5703125" style="18" bestFit="1" customWidth="1"/>
    <col min="11526" max="11526" width="9.7109375" style="18" bestFit="1" customWidth="1"/>
    <col min="11527" max="11527" width="25.7109375" style="18" customWidth="1"/>
    <col min="11528" max="11776" width="11.42578125" style="18"/>
    <col min="11777" max="11777" width="5.85546875" style="18" bestFit="1" customWidth="1"/>
    <col min="11778" max="11778" width="8.28515625" style="18" customWidth="1"/>
    <col min="11779" max="11780" width="25.7109375" style="18" customWidth="1"/>
    <col min="11781" max="11781" width="11.5703125" style="18" bestFit="1" customWidth="1"/>
    <col min="11782" max="11782" width="9.7109375" style="18" bestFit="1" customWidth="1"/>
    <col min="11783" max="11783" width="25.7109375" style="18" customWidth="1"/>
    <col min="11784" max="12032" width="11.42578125" style="18"/>
    <col min="12033" max="12033" width="5.85546875" style="18" bestFit="1" customWidth="1"/>
    <col min="12034" max="12034" width="8.28515625" style="18" customWidth="1"/>
    <col min="12035" max="12036" width="25.7109375" style="18" customWidth="1"/>
    <col min="12037" max="12037" width="11.5703125" style="18" bestFit="1" customWidth="1"/>
    <col min="12038" max="12038" width="9.7109375" style="18" bestFit="1" customWidth="1"/>
    <col min="12039" max="12039" width="25.7109375" style="18" customWidth="1"/>
    <col min="12040" max="12288" width="11.42578125" style="18"/>
    <col min="12289" max="12289" width="5.85546875" style="18" bestFit="1" customWidth="1"/>
    <col min="12290" max="12290" width="8.28515625" style="18" customWidth="1"/>
    <col min="12291" max="12292" width="25.7109375" style="18" customWidth="1"/>
    <col min="12293" max="12293" width="11.5703125" style="18" bestFit="1" customWidth="1"/>
    <col min="12294" max="12294" width="9.7109375" style="18" bestFit="1" customWidth="1"/>
    <col min="12295" max="12295" width="25.7109375" style="18" customWidth="1"/>
    <col min="12296" max="12544" width="11.42578125" style="18"/>
    <col min="12545" max="12545" width="5.85546875" style="18" bestFit="1" customWidth="1"/>
    <col min="12546" max="12546" width="8.28515625" style="18" customWidth="1"/>
    <col min="12547" max="12548" width="25.7109375" style="18" customWidth="1"/>
    <col min="12549" max="12549" width="11.5703125" style="18" bestFit="1" customWidth="1"/>
    <col min="12550" max="12550" width="9.7109375" style="18" bestFit="1" customWidth="1"/>
    <col min="12551" max="12551" width="25.7109375" style="18" customWidth="1"/>
    <col min="12552" max="12800" width="11.42578125" style="18"/>
    <col min="12801" max="12801" width="5.85546875" style="18" bestFit="1" customWidth="1"/>
    <col min="12802" max="12802" width="8.28515625" style="18" customWidth="1"/>
    <col min="12803" max="12804" width="25.7109375" style="18" customWidth="1"/>
    <col min="12805" max="12805" width="11.5703125" style="18" bestFit="1" customWidth="1"/>
    <col min="12806" max="12806" width="9.7109375" style="18" bestFit="1" customWidth="1"/>
    <col min="12807" max="12807" width="25.7109375" style="18" customWidth="1"/>
    <col min="12808" max="13056" width="11.42578125" style="18"/>
    <col min="13057" max="13057" width="5.85546875" style="18" bestFit="1" customWidth="1"/>
    <col min="13058" max="13058" width="8.28515625" style="18" customWidth="1"/>
    <col min="13059" max="13060" width="25.7109375" style="18" customWidth="1"/>
    <col min="13061" max="13061" width="11.5703125" style="18" bestFit="1" customWidth="1"/>
    <col min="13062" max="13062" width="9.7109375" style="18" bestFit="1" customWidth="1"/>
    <col min="13063" max="13063" width="25.7109375" style="18" customWidth="1"/>
    <col min="13064" max="13312" width="11.42578125" style="18"/>
    <col min="13313" max="13313" width="5.85546875" style="18" bestFit="1" customWidth="1"/>
    <col min="13314" max="13314" width="8.28515625" style="18" customWidth="1"/>
    <col min="13315" max="13316" width="25.7109375" style="18" customWidth="1"/>
    <col min="13317" max="13317" width="11.5703125" style="18" bestFit="1" customWidth="1"/>
    <col min="13318" max="13318" width="9.7109375" style="18" bestFit="1" customWidth="1"/>
    <col min="13319" max="13319" width="25.7109375" style="18" customWidth="1"/>
    <col min="13320" max="13568" width="11.42578125" style="18"/>
    <col min="13569" max="13569" width="5.85546875" style="18" bestFit="1" customWidth="1"/>
    <col min="13570" max="13570" width="8.28515625" style="18" customWidth="1"/>
    <col min="13571" max="13572" width="25.7109375" style="18" customWidth="1"/>
    <col min="13573" max="13573" width="11.5703125" style="18" bestFit="1" customWidth="1"/>
    <col min="13574" max="13574" width="9.7109375" style="18" bestFit="1" customWidth="1"/>
    <col min="13575" max="13575" width="25.7109375" style="18" customWidth="1"/>
    <col min="13576" max="13824" width="11.42578125" style="18"/>
    <col min="13825" max="13825" width="5.85546875" style="18" bestFit="1" customWidth="1"/>
    <col min="13826" max="13826" width="8.28515625" style="18" customWidth="1"/>
    <col min="13827" max="13828" width="25.7109375" style="18" customWidth="1"/>
    <col min="13829" max="13829" width="11.5703125" style="18" bestFit="1" customWidth="1"/>
    <col min="13830" max="13830" width="9.7109375" style="18" bestFit="1" customWidth="1"/>
    <col min="13831" max="13831" width="25.7109375" style="18" customWidth="1"/>
    <col min="13832" max="14080" width="11.42578125" style="18"/>
    <col min="14081" max="14081" width="5.85546875" style="18" bestFit="1" customWidth="1"/>
    <col min="14082" max="14082" width="8.28515625" style="18" customWidth="1"/>
    <col min="14083" max="14084" width="25.7109375" style="18" customWidth="1"/>
    <col min="14085" max="14085" width="11.5703125" style="18" bestFit="1" customWidth="1"/>
    <col min="14086" max="14086" width="9.7109375" style="18" bestFit="1" customWidth="1"/>
    <col min="14087" max="14087" width="25.7109375" style="18" customWidth="1"/>
    <col min="14088" max="14336" width="11.42578125" style="18"/>
    <col min="14337" max="14337" width="5.85546875" style="18" bestFit="1" customWidth="1"/>
    <col min="14338" max="14338" width="8.28515625" style="18" customWidth="1"/>
    <col min="14339" max="14340" width="25.7109375" style="18" customWidth="1"/>
    <col min="14341" max="14341" width="11.5703125" style="18" bestFit="1" customWidth="1"/>
    <col min="14342" max="14342" width="9.7109375" style="18" bestFit="1" customWidth="1"/>
    <col min="14343" max="14343" width="25.7109375" style="18" customWidth="1"/>
    <col min="14344" max="14592" width="11.42578125" style="18"/>
    <col min="14593" max="14593" width="5.85546875" style="18" bestFit="1" customWidth="1"/>
    <col min="14594" max="14594" width="8.28515625" style="18" customWidth="1"/>
    <col min="14595" max="14596" width="25.7109375" style="18" customWidth="1"/>
    <col min="14597" max="14597" width="11.5703125" style="18" bestFit="1" customWidth="1"/>
    <col min="14598" max="14598" width="9.7109375" style="18" bestFit="1" customWidth="1"/>
    <col min="14599" max="14599" width="25.7109375" style="18" customWidth="1"/>
    <col min="14600" max="14848" width="11.42578125" style="18"/>
    <col min="14849" max="14849" width="5.85546875" style="18" bestFit="1" customWidth="1"/>
    <col min="14850" max="14850" width="8.28515625" style="18" customWidth="1"/>
    <col min="14851" max="14852" width="25.7109375" style="18" customWidth="1"/>
    <col min="14853" max="14853" width="11.5703125" style="18" bestFit="1" customWidth="1"/>
    <col min="14854" max="14854" width="9.7109375" style="18" bestFit="1" customWidth="1"/>
    <col min="14855" max="14855" width="25.7109375" style="18" customWidth="1"/>
    <col min="14856" max="15104" width="11.42578125" style="18"/>
    <col min="15105" max="15105" width="5.85546875" style="18" bestFit="1" customWidth="1"/>
    <col min="15106" max="15106" width="8.28515625" style="18" customWidth="1"/>
    <col min="15107" max="15108" width="25.7109375" style="18" customWidth="1"/>
    <col min="15109" max="15109" width="11.5703125" style="18" bestFit="1" customWidth="1"/>
    <col min="15110" max="15110" width="9.7109375" style="18" bestFit="1" customWidth="1"/>
    <col min="15111" max="15111" width="25.7109375" style="18" customWidth="1"/>
    <col min="15112" max="15360" width="11.42578125" style="18"/>
    <col min="15361" max="15361" width="5.85546875" style="18" bestFit="1" customWidth="1"/>
    <col min="15362" max="15362" width="8.28515625" style="18" customWidth="1"/>
    <col min="15363" max="15364" width="25.7109375" style="18" customWidth="1"/>
    <col min="15365" max="15365" width="11.5703125" style="18" bestFit="1" customWidth="1"/>
    <col min="15366" max="15366" width="9.7109375" style="18" bestFit="1" customWidth="1"/>
    <col min="15367" max="15367" width="25.7109375" style="18" customWidth="1"/>
    <col min="15368" max="15616" width="11.42578125" style="18"/>
    <col min="15617" max="15617" width="5.85546875" style="18" bestFit="1" customWidth="1"/>
    <col min="15618" max="15618" width="8.28515625" style="18" customWidth="1"/>
    <col min="15619" max="15620" width="25.7109375" style="18" customWidth="1"/>
    <col min="15621" max="15621" width="11.5703125" style="18" bestFit="1" customWidth="1"/>
    <col min="15622" max="15622" width="9.7109375" style="18" bestFit="1" customWidth="1"/>
    <col min="15623" max="15623" width="25.7109375" style="18" customWidth="1"/>
    <col min="15624" max="15872" width="11.42578125" style="18"/>
    <col min="15873" max="15873" width="5.85546875" style="18" bestFit="1" customWidth="1"/>
    <col min="15874" max="15874" width="8.28515625" style="18" customWidth="1"/>
    <col min="15875" max="15876" width="25.7109375" style="18" customWidth="1"/>
    <col min="15877" max="15877" width="11.5703125" style="18" bestFit="1" customWidth="1"/>
    <col min="15878" max="15878" width="9.7109375" style="18" bestFit="1" customWidth="1"/>
    <col min="15879" max="15879" width="25.7109375" style="18" customWidth="1"/>
    <col min="15880" max="16128" width="11.42578125" style="18"/>
    <col min="16129" max="16129" width="5.85546875" style="18" bestFit="1" customWidth="1"/>
    <col min="16130" max="16130" width="8.28515625" style="18" customWidth="1"/>
    <col min="16131" max="16132" width="25.7109375" style="18" customWidth="1"/>
    <col min="16133" max="16133" width="11.5703125" style="18" bestFit="1" customWidth="1"/>
    <col min="16134" max="16134" width="9.7109375" style="18" bestFit="1" customWidth="1"/>
    <col min="16135" max="16135" width="25.7109375" style="18" customWidth="1"/>
    <col min="16136" max="16384" width="11.42578125" style="18"/>
  </cols>
  <sheetData>
    <row r="2" spans="1:7" x14ac:dyDescent="0.25">
      <c r="C2" s="22"/>
    </row>
    <row r="3" spans="1:7" x14ac:dyDescent="0.25">
      <c r="C3" s="22"/>
    </row>
    <row r="6" spans="1:7" ht="46.5" x14ac:dyDescent="0.25">
      <c r="A6" s="32" t="s">
        <v>48</v>
      </c>
      <c r="B6" s="32"/>
      <c r="C6" s="32"/>
      <c r="D6" s="32"/>
      <c r="E6" s="32"/>
      <c r="F6" s="32"/>
      <c r="G6" s="32"/>
    </row>
    <row r="7" spans="1:7" ht="21" x14ac:dyDescent="0.25">
      <c r="A7" s="33" t="s">
        <v>47</v>
      </c>
      <c r="B7" s="33"/>
      <c r="C7" s="33"/>
      <c r="D7" s="33"/>
      <c r="E7" s="33"/>
      <c r="F7" s="33"/>
      <c r="G7" s="33"/>
    </row>
    <row r="8" spans="1:7" ht="5.0999999999999996" customHeight="1" x14ac:dyDescent="0.25">
      <c r="A8" s="6"/>
      <c r="B8" s="6"/>
      <c r="C8" s="6"/>
      <c r="D8" s="6"/>
      <c r="E8" s="6"/>
      <c r="F8" s="6"/>
      <c r="G8" s="6"/>
    </row>
    <row r="9" spans="1:7" ht="18.75" customHeight="1" x14ac:dyDescent="0.25">
      <c r="A9" s="29" t="str">
        <f>UPPER(D9)</f>
        <v/>
      </c>
      <c r="B9" s="7" t="s">
        <v>41</v>
      </c>
      <c r="C9" s="23"/>
      <c r="D9" s="34"/>
      <c r="E9" s="35"/>
      <c r="F9" s="36"/>
      <c r="G9" s="8" t="s">
        <v>42</v>
      </c>
    </row>
    <row r="10" spans="1:7" ht="18.75" x14ac:dyDescent="0.25">
      <c r="A10" s="30"/>
      <c r="B10" s="24" t="s">
        <v>49</v>
      </c>
      <c r="C10" s="24"/>
      <c r="D10" s="24"/>
      <c r="E10" s="9" t="str">
        <f>IF(ISNUMBER(LARGE(B15:B25,1))=TRUE,LARGE(B15:B25,1),"")</f>
        <v/>
      </c>
      <c r="F10" s="24"/>
      <c r="G10" s="19"/>
    </row>
    <row r="11" spans="1:7" ht="5.0999999999999996" customHeight="1" x14ac:dyDescent="0.25">
      <c r="A11" s="30"/>
    </row>
    <row r="12" spans="1:7" ht="15.75" x14ac:dyDescent="0.25">
      <c r="A12" s="30"/>
      <c r="B12" s="10" t="s">
        <v>0</v>
      </c>
      <c r="C12" s="8" t="s">
        <v>1</v>
      </c>
      <c r="D12" s="8" t="s">
        <v>2</v>
      </c>
      <c r="E12" s="11" t="s">
        <v>43</v>
      </c>
      <c r="F12" s="11" t="s">
        <v>44</v>
      </c>
      <c r="G12" s="8" t="s">
        <v>3</v>
      </c>
    </row>
    <row r="13" spans="1:7" ht="5.0999999999999996" customHeight="1" x14ac:dyDescent="0.25">
      <c r="A13" s="30"/>
      <c r="B13" s="28">
        <v>0</v>
      </c>
      <c r="C13" s="23"/>
      <c r="D13" s="23"/>
      <c r="E13" s="25"/>
      <c r="F13" s="26"/>
      <c r="G13" s="25"/>
    </row>
    <row r="14" spans="1:7" s="15" customFormat="1" ht="21.95" hidden="1" customHeight="1" x14ac:dyDescent="0.25">
      <c r="A14" s="30"/>
      <c r="B14" s="12"/>
      <c r="C14" s="13"/>
      <c r="D14" s="13"/>
      <c r="E14" s="14"/>
      <c r="F14" s="12"/>
      <c r="G14" s="14"/>
    </row>
    <row r="15" spans="1:7" ht="15.75" x14ac:dyDescent="0.25">
      <c r="A15" s="30"/>
      <c r="B15" s="16" t="str">
        <f>IF(AND(C15&lt;&gt;"",D15&lt;&gt;""),B14+1,"")</f>
        <v/>
      </c>
      <c r="C15" s="20"/>
      <c r="D15" s="20"/>
      <c r="E15" s="21"/>
      <c r="F15" s="21"/>
      <c r="G15" s="20"/>
    </row>
    <row r="16" spans="1:7" ht="15.75" x14ac:dyDescent="0.25">
      <c r="A16" s="30"/>
      <c r="B16" s="16" t="str">
        <f>IF(AND(C16&lt;&gt;"",D16&lt;&gt;""),B15+1,"")</f>
        <v/>
      </c>
      <c r="C16" s="20"/>
      <c r="D16" s="20"/>
      <c r="E16" s="21"/>
      <c r="F16" s="21"/>
      <c r="G16" s="20"/>
    </row>
    <row r="17" spans="1:7" ht="15.75" x14ac:dyDescent="0.25">
      <c r="A17" s="30"/>
      <c r="B17" s="16" t="str">
        <f t="shared" ref="B17:B25" si="0">IF(AND(C17&lt;&gt;"",D17&lt;&gt;""),B16+1,"")</f>
        <v/>
      </c>
      <c r="C17" s="20"/>
      <c r="D17" s="20"/>
      <c r="E17" s="21"/>
      <c r="F17" s="21"/>
      <c r="G17" s="20"/>
    </row>
    <row r="18" spans="1:7" ht="15.75" x14ac:dyDescent="0.25">
      <c r="A18" s="30"/>
      <c r="B18" s="16" t="str">
        <f t="shared" si="0"/>
        <v/>
      </c>
      <c r="C18" s="20"/>
      <c r="D18" s="20"/>
      <c r="E18" s="21"/>
      <c r="F18" s="21"/>
      <c r="G18" s="20"/>
    </row>
    <row r="19" spans="1:7" ht="15.75" x14ac:dyDescent="0.25">
      <c r="A19" s="30"/>
      <c r="B19" s="16" t="str">
        <f t="shared" si="0"/>
        <v/>
      </c>
      <c r="C19" s="20"/>
      <c r="D19" s="20"/>
      <c r="E19" s="21"/>
      <c r="F19" s="21"/>
      <c r="G19" s="20"/>
    </row>
    <row r="20" spans="1:7" ht="15.75" x14ac:dyDescent="0.25">
      <c r="A20" s="30"/>
      <c r="B20" s="16" t="str">
        <f t="shared" si="0"/>
        <v/>
      </c>
      <c r="C20" s="20"/>
      <c r="D20" s="20"/>
      <c r="E20" s="21"/>
      <c r="F20" s="21"/>
      <c r="G20" s="20"/>
    </row>
    <row r="21" spans="1:7" ht="15.75" x14ac:dyDescent="0.25">
      <c r="A21" s="30"/>
      <c r="B21" s="16" t="str">
        <f t="shared" si="0"/>
        <v/>
      </c>
      <c r="C21" s="20"/>
      <c r="D21" s="20"/>
      <c r="E21" s="21"/>
      <c r="F21" s="21"/>
      <c r="G21" s="20"/>
    </row>
    <row r="22" spans="1:7" ht="15.75" x14ac:dyDescent="0.25">
      <c r="A22" s="30"/>
      <c r="B22" s="16" t="str">
        <f t="shared" si="0"/>
        <v/>
      </c>
      <c r="C22" s="20"/>
      <c r="D22" s="20"/>
      <c r="E22" s="21"/>
      <c r="F22" s="21"/>
      <c r="G22" s="20"/>
    </row>
    <row r="23" spans="1:7" ht="15.75" x14ac:dyDescent="0.25">
      <c r="A23" s="30"/>
      <c r="B23" s="16" t="str">
        <f t="shared" si="0"/>
        <v/>
      </c>
      <c r="C23" s="20"/>
      <c r="D23" s="20"/>
      <c r="E23" s="21"/>
      <c r="F23" s="21"/>
      <c r="G23" s="20"/>
    </row>
    <row r="24" spans="1:7" ht="15.75" x14ac:dyDescent="0.25">
      <c r="A24" s="30"/>
      <c r="B24" s="16" t="str">
        <f t="shared" si="0"/>
        <v/>
      </c>
      <c r="C24" s="20"/>
      <c r="D24" s="20"/>
      <c r="E24" s="21"/>
      <c r="F24" s="21"/>
      <c r="G24" s="20"/>
    </row>
    <row r="25" spans="1:7" ht="15.75" x14ac:dyDescent="0.25">
      <c r="A25" s="30"/>
      <c r="B25" s="16" t="str">
        <f t="shared" si="0"/>
        <v/>
      </c>
      <c r="C25" s="20"/>
      <c r="D25" s="20"/>
      <c r="E25" s="21"/>
      <c r="F25" s="21"/>
      <c r="G25" s="20"/>
    </row>
    <row r="26" spans="1:7" ht="5.0999999999999996" customHeight="1" x14ac:dyDescent="0.25">
      <c r="A26" s="30"/>
      <c r="G26" s="17"/>
    </row>
    <row r="27" spans="1:7" ht="15.75" x14ac:dyDescent="0.25">
      <c r="A27" s="30"/>
      <c r="B27" s="27" t="s">
        <v>5</v>
      </c>
      <c r="D27" s="37"/>
      <c r="E27" s="38"/>
      <c r="F27" s="39"/>
      <c r="G27" s="17"/>
    </row>
    <row r="28" spans="1:7" ht="5.0999999999999996" customHeight="1" x14ac:dyDescent="0.25">
      <c r="A28" s="30"/>
      <c r="B28" s="27"/>
      <c r="C28" s="27"/>
      <c r="D28" s="1"/>
      <c r="G28" s="17"/>
    </row>
    <row r="29" spans="1:7" ht="15.75" x14ac:dyDescent="0.25">
      <c r="A29" s="30"/>
      <c r="B29" s="18" t="s">
        <v>6</v>
      </c>
      <c r="D29" s="37"/>
      <c r="E29" s="38"/>
      <c r="F29" s="39"/>
    </row>
    <row r="30" spans="1:7" x14ac:dyDescent="0.25">
      <c r="A30" s="30"/>
    </row>
    <row r="31" spans="1:7" x14ac:dyDescent="0.25">
      <c r="A31" s="30"/>
      <c r="B31" s="2" t="s">
        <v>7</v>
      </c>
      <c r="C31" s="27"/>
      <c r="D31" s="27"/>
    </row>
    <row r="32" spans="1:7" ht="5.0999999999999996" customHeight="1" x14ac:dyDescent="0.25">
      <c r="A32" s="30"/>
      <c r="D32" s="27"/>
      <c r="E32" s="27"/>
      <c r="F32" s="1"/>
      <c r="G32" s="17"/>
    </row>
    <row r="33" spans="1:7" ht="15.75" x14ac:dyDescent="0.25">
      <c r="A33" s="30"/>
      <c r="B33" s="27" t="s">
        <v>8</v>
      </c>
      <c r="C33" s="27"/>
      <c r="D33" s="37"/>
      <c r="E33" s="38"/>
      <c r="F33" s="39"/>
      <c r="G33" s="3">
        <f>IF(G10="U10",2009,2007)</f>
        <v>2007</v>
      </c>
    </row>
    <row r="34" spans="1:7" ht="5.0999999999999996" customHeight="1" x14ac:dyDescent="0.25">
      <c r="A34" s="30"/>
      <c r="D34" s="27"/>
      <c r="E34" s="1"/>
      <c r="G34" s="3">
        <f>IF(G10="U10",2010,2008)</f>
        <v>2008</v>
      </c>
    </row>
    <row r="35" spans="1:7" ht="15.75" x14ac:dyDescent="0.25">
      <c r="A35" s="31"/>
      <c r="B35" s="27" t="s">
        <v>11</v>
      </c>
      <c r="C35" s="27"/>
      <c r="D35" s="37"/>
      <c r="E35" s="38"/>
      <c r="F35" s="39"/>
      <c r="G35" s="3">
        <f>IF(G10="U10",2011,2009)</f>
        <v>2009</v>
      </c>
    </row>
    <row r="36" spans="1:7" ht="5.0999999999999996" customHeight="1" x14ac:dyDescent="0.25">
      <c r="D36" s="27"/>
      <c r="E36" s="1"/>
    </row>
    <row r="37" spans="1:7" ht="15.75" x14ac:dyDescent="0.25">
      <c r="B37" s="27" t="s">
        <v>10</v>
      </c>
      <c r="C37" s="27"/>
      <c r="D37" s="37"/>
      <c r="E37" s="38"/>
      <c r="F37" s="39"/>
    </row>
    <row r="38" spans="1:7" ht="5.0999999999999996" customHeight="1" x14ac:dyDescent="0.25">
      <c r="D38" s="27"/>
      <c r="E38" s="1"/>
    </row>
    <row r="39" spans="1:7" ht="15.75" x14ac:dyDescent="0.25">
      <c r="B39" s="27" t="s">
        <v>9</v>
      </c>
      <c r="C39" s="27"/>
      <c r="D39" s="37"/>
      <c r="E39" s="38"/>
      <c r="F39" s="39"/>
    </row>
    <row r="40" spans="1:7" ht="15.75" x14ac:dyDescent="0.25">
      <c r="D40" s="27"/>
      <c r="E40" s="27"/>
      <c r="F40" s="1"/>
    </row>
    <row r="43" spans="1:7" hidden="1" x14ac:dyDescent="0.25"/>
    <row r="44" spans="1:7" hidden="1" x14ac:dyDescent="0.25">
      <c r="B44" s="23" t="s">
        <v>45</v>
      </c>
      <c r="C44" s="23"/>
      <c r="D44" s="23"/>
      <c r="E44" s="23" t="s">
        <v>46</v>
      </c>
      <c r="F44" s="23"/>
      <c r="G44" s="23"/>
    </row>
  </sheetData>
  <sheetProtection algorithmName="SHA-512" hashValue="vfAzJVGMpThIEJOefeS1i+GXDAxV05MzZupFW8iycfABBj194/fmySdk9cfj3vojpwoCsYcP/1w3LJPA+0T4vQ==" saltValue="Lcmy42MuVfSJxuDHVlPIaw==" spinCount="100000" sheet="1" objects="1" scenarios="1" autoFilter="0"/>
  <mergeCells count="10">
    <mergeCell ref="D37:F37"/>
    <mergeCell ref="D39:F39"/>
    <mergeCell ref="A6:G6"/>
    <mergeCell ref="A7:G7"/>
    <mergeCell ref="A9:A35"/>
    <mergeCell ref="D9:F9"/>
    <mergeCell ref="D27:F27"/>
    <mergeCell ref="D29:F29"/>
    <mergeCell ref="D33:F33"/>
    <mergeCell ref="D35:F35"/>
  </mergeCells>
  <dataValidations count="4">
    <dataValidation type="list" allowBlank="1" showInputMessage="1" showErrorMessage="1" sqref="F15:F25 JB15:JB25 SX15:SX25 ACT15:ACT25 AMP15:AMP25 AWL15:AWL25 BGH15:BGH25 BQD15:BQD25 BZZ15:BZZ25 CJV15:CJV25 CTR15:CTR25 DDN15:DDN25 DNJ15:DNJ25 DXF15:DXF25 EHB15:EHB25 EQX15:EQX25 FAT15:FAT25 FKP15:FKP25 FUL15:FUL25 GEH15:GEH25 GOD15:GOD25 GXZ15:GXZ25 HHV15:HHV25 HRR15:HRR25 IBN15:IBN25 ILJ15:ILJ25 IVF15:IVF25 JFB15:JFB25 JOX15:JOX25 JYT15:JYT25 KIP15:KIP25 KSL15:KSL25 LCH15:LCH25 LMD15:LMD25 LVZ15:LVZ25 MFV15:MFV25 MPR15:MPR25 MZN15:MZN25 NJJ15:NJJ25 NTF15:NTF25 ODB15:ODB25 OMX15:OMX25 OWT15:OWT25 PGP15:PGP25 PQL15:PQL25 QAH15:QAH25 QKD15:QKD25 QTZ15:QTZ25 RDV15:RDV25 RNR15:RNR25 RXN15:RXN25 SHJ15:SHJ25 SRF15:SRF25 TBB15:TBB25 TKX15:TKX25 TUT15:TUT25 UEP15:UEP25 UOL15:UOL25 UYH15:UYH25 VID15:VID25 VRZ15:VRZ25 WBV15:WBV25 WLR15:WLR25 WVN15:WVN25 F65551:F65561 JB65551:JB65561 SX65551:SX65561 ACT65551:ACT65561 AMP65551:AMP65561 AWL65551:AWL65561 BGH65551:BGH65561 BQD65551:BQD65561 BZZ65551:BZZ65561 CJV65551:CJV65561 CTR65551:CTR65561 DDN65551:DDN65561 DNJ65551:DNJ65561 DXF65551:DXF65561 EHB65551:EHB65561 EQX65551:EQX65561 FAT65551:FAT65561 FKP65551:FKP65561 FUL65551:FUL65561 GEH65551:GEH65561 GOD65551:GOD65561 GXZ65551:GXZ65561 HHV65551:HHV65561 HRR65551:HRR65561 IBN65551:IBN65561 ILJ65551:ILJ65561 IVF65551:IVF65561 JFB65551:JFB65561 JOX65551:JOX65561 JYT65551:JYT65561 KIP65551:KIP65561 KSL65551:KSL65561 LCH65551:LCH65561 LMD65551:LMD65561 LVZ65551:LVZ65561 MFV65551:MFV65561 MPR65551:MPR65561 MZN65551:MZN65561 NJJ65551:NJJ65561 NTF65551:NTF65561 ODB65551:ODB65561 OMX65551:OMX65561 OWT65551:OWT65561 PGP65551:PGP65561 PQL65551:PQL65561 QAH65551:QAH65561 QKD65551:QKD65561 QTZ65551:QTZ65561 RDV65551:RDV65561 RNR65551:RNR65561 RXN65551:RXN65561 SHJ65551:SHJ65561 SRF65551:SRF65561 TBB65551:TBB65561 TKX65551:TKX65561 TUT65551:TUT65561 UEP65551:UEP65561 UOL65551:UOL65561 UYH65551:UYH65561 VID65551:VID65561 VRZ65551:VRZ65561 WBV65551:WBV65561 WLR65551:WLR65561 WVN65551:WVN65561 F131087:F131097 JB131087:JB131097 SX131087:SX131097 ACT131087:ACT131097 AMP131087:AMP131097 AWL131087:AWL131097 BGH131087:BGH131097 BQD131087:BQD131097 BZZ131087:BZZ131097 CJV131087:CJV131097 CTR131087:CTR131097 DDN131087:DDN131097 DNJ131087:DNJ131097 DXF131087:DXF131097 EHB131087:EHB131097 EQX131087:EQX131097 FAT131087:FAT131097 FKP131087:FKP131097 FUL131087:FUL131097 GEH131087:GEH131097 GOD131087:GOD131097 GXZ131087:GXZ131097 HHV131087:HHV131097 HRR131087:HRR131097 IBN131087:IBN131097 ILJ131087:ILJ131097 IVF131087:IVF131097 JFB131087:JFB131097 JOX131087:JOX131097 JYT131087:JYT131097 KIP131087:KIP131097 KSL131087:KSL131097 LCH131087:LCH131097 LMD131087:LMD131097 LVZ131087:LVZ131097 MFV131087:MFV131097 MPR131087:MPR131097 MZN131087:MZN131097 NJJ131087:NJJ131097 NTF131087:NTF131097 ODB131087:ODB131097 OMX131087:OMX131097 OWT131087:OWT131097 PGP131087:PGP131097 PQL131087:PQL131097 QAH131087:QAH131097 QKD131087:QKD131097 QTZ131087:QTZ131097 RDV131087:RDV131097 RNR131087:RNR131097 RXN131087:RXN131097 SHJ131087:SHJ131097 SRF131087:SRF131097 TBB131087:TBB131097 TKX131087:TKX131097 TUT131087:TUT131097 UEP131087:UEP131097 UOL131087:UOL131097 UYH131087:UYH131097 VID131087:VID131097 VRZ131087:VRZ131097 WBV131087:WBV131097 WLR131087:WLR131097 WVN131087:WVN131097 F196623:F196633 JB196623:JB196633 SX196623:SX196633 ACT196623:ACT196633 AMP196623:AMP196633 AWL196623:AWL196633 BGH196623:BGH196633 BQD196623:BQD196633 BZZ196623:BZZ196633 CJV196623:CJV196633 CTR196623:CTR196633 DDN196623:DDN196633 DNJ196623:DNJ196633 DXF196623:DXF196633 EHB196623:EHB196633 EQX196623:EQX196633 FAT196623:FAT196633 FKP196623:FKP196633 FUL196623:FUL196633 GEH196623:GEH196633 GOD196623:GOD196633 GXZ196623:GXZ196633 HHV196623:HHV196633 HRR196623:HRR196633 IBN196623:IBN196633 ILJ196623:ILJ196633 IVF196623:IVF196633 JFB196623:JFB196633 JOX196623:JOX196633 JYT196623:JYT196633 KIP196623:KIP196633 KSL196623:KSL196633 LCH196623:LCH196633 LMD196623:LMD196633 LVZ196623:LVZ196633 MFV196623:MFV196633 MPR196623:MPR196633 MZN196623:MZN196633 NJJ196623:NJJ196633 NTF196623:NTF196633 ODB196623:ODB196633 OMX196623:OMX196633 OWT196623:OWT196633 PGP196623:PGP196633 PQL196623:PQL196633 QAH196623:QAH196633 QKD196623:QKD196633 QTZ196623:QTZ196633 RDV196623:RDV196633 RNR196623:RNR196633 RXN196623:RXN196633 SHJ196623:SHJ196633 SRF196623:SRF196633 TBB196623:TBB196633 TKX196623:TKX196633 TUT196623:TUT196633 UEP196623:UEP196633 UOL196623:UOL196633 UYH196623:UYH196633 VID196623:VID196633 VRZ196623:VRZ196633 WBV196623:WBV196633 WLR196623:WLR196633 WVN196623:WVN196633 F262159:F262169 JB262159:JB262169 SX262159:SX262169 ACT262159:ACT262169 AMP262159:AMP262169 AWL262159:AWL262169 BGH262159:BGH262169 BQD262159:BQD262169 BZZ262159:BZZ262169 CJV262159:CJV262169 CTR262159:CTR262169 DDN262159:DDN262169 DNJ262159:DNJ262169 DXF262159:DXF262169 EHB262159:EHB262169 EQX262159:EQX262169 FAT262159:FAT262169 FKP262159:FKP262169 FUL262159:FUL262169 GEH262159:GEH262169 GOD262159:GOD262169 GXZ262159:GXZ262169 HHV262159:HHV262169 HRR262159:HRR262169 IBN262159:IBN262169 ILJ262159:ILJ262169 IVF262159:IVF262169 JFB262159:JFB262169 JOX262159:JOX262169 JYT262159:JYT262169 KIP262159:KIP262169 KSL262159:KSL262169 LCH262159:LCH262169 LMD262159:LMD262169 LVZ262159:LVZ262169 MFV262159:MFV262169 MPR262159:MPR262169 MZN262159:MZN262169 NJJ262159:NJJ262169 NTF262159:NTF262169 ODB262159:ODB262169 OMX262159:OMX262169 OWT262159:OWT262169 PGP262159:PGP262169 PQL262159:PQL262169 QAH262159:QAH262169 QKD262159:QKD262169 QTZ262159:QTZ262169 RDV262159:RDV262169 RNR262159:RNR262169 RXN262159:RXN262169 SHJ262159:SHJ262169 SRF262159:SRF262169 TBB262159:TBB262169 TKX262159:TKX262169 TUT262159:TUT262169 UEP262159:UEP262169 UOL262159:UOL262169 UYH262159:UYH262169 VID262159:VID262169 VRZ262159:VRZ262169 WBV262159:WBV262169 WLR262159:WLR262169 WVN262159:WVN262169 F327695:F327705 JB327695:JB327705 SX327695:SX327705 ACT327695:ACT327705 AMP327695:AMP327705 AWL327695:AWL327705 BGH327695:BGH327705 BQD327695:BQD327705 BZZ327695:BZZ327705 CJV327695:CJV327705 CTR327695:CTR327705 DDN327695:DDN327705 DNJ327695:DNJ327705 DXF327695:DXF327705 EHB327695:EHB327705 EQX327695:EQX327705 FAT327695:FAT327705 FKP327695:FKP327705 FUL327695:FUL327705 GEH327695:GEH327705 GOD327695:GOD327705 GXZ327695:GXZ327705 HHV327695:HHV327705 HRR327695:HRR327705 IBN327695:IBN327705 ILJ327695:ILJ327705 IVF327695:IVF327705 JFB327695:JFB327705 JOX327695:JOX327705 JYT327695:JYT327705 KIP327695:KIP327705 KSL327695:KSL327705 LCH327695:LCH327705 LMD327695:LMD327705 LVZ327695:LVZ327705 MFV327695:MFV327705 MPR327695:MPR327705 MZN327695:MZN327705 NJJ327695:NJJ327705 NTF327695:NTF327705 ODB327695:ODB327705 OMX327695:OMX327705 OWT327695:OWT327705 PGP327695:PGP327705 PQL327695:PQL327705 QAH327695:QAH327705 QKD327695:QKD327705 QTZ327695:QTZ327705 RDV327695:RDV327705 RNR327695:RNR327705 RXN327695:RXN327705 SHJ327695:SHJ327705 SRF327695:SRF327705 TBB327695:TBB327705 TKX327695:TKX327705 TUT327695:TUT327705 UEP327695:UEP327705 UOL327695:UOL327705 UYH327695:UYH327705 VID327695:VID327705 VRZ327695:VRZ327705 WBV327695:WBV327705 WLR327695:WLR327705 WVN327695:WVN327705 F393231:F393241 JB393231:JB393241 SX393231:SX393241 ACT393231:ACT393241 AMP393231:AMP393241 AWL393231:AWL393241 BGH393231:BGH393241 BQD393231:BQD393241 BZZ393231:BZZ393241 CJV393231:CJV393241 CTR393231:CTR393241 DDN393231:DDN393241 DNJ393231:DNJ393241 DXF393231:DXF393241 EHB393231:EHB393241 EQX393231:EQX393241 FAT393231:FAT393241 FKP393231:FKP393241 FUL393231:FUL393241 GEH393231:GEH393241 GOD393231:GOD393241 GXZ393231:GXZ393241 HHV393231:HHV393241 HRR393231:HRR393241 IBN393231:IBN393241 ILJ393231:ILJ393241 IVF393231:IVF393241 JFB393231:JFB393241 JOX393231:JOX393241 JYT393231:JYT393241 KIP393231:KIP393241 KSL393231:KSL393241 LCH393231:LCH393241 LMD393231:LMD393241 LVZ393231:LVZ393241 MFV393231:MFV393241 MPR393231:MPR393241 MZN393231:MZN393241 NJJ393231:NJJ393241 NTF393231:NTF393241 ODB393231:ODB393241 OMX393231:OMX393241 OWT393231:OWT393241 PGP393231:PGP393241 PQL393231:PQL393241 QAH393231:QAH393241 QKD393231:QKD393241 QTZ393231:QTZ393241 RDV393231:RDV393241 RNR393231:RNR393241 RXN393231:RXN393241 SHJ393231:SHJ393241 SRF393231:SRF393241 TBB393231:TBB393241 TKX393231:TKX393241 TUT393231:TUT393241 UEP393231:UEP393241 UOL393231:UOL393241 UYH393231:UYH393241 VID393231:VID393241 VRZ393231:VRZ393241 WBV393231:WBV393241 WLR393231:WLR393241 WVN393231:WVN393241 F458767:F458777 JB458767:JB458777 SX458767:SX458777 ACT458767:ACT458777 AMP458767:AMP458777 AWL458767:AWL458777 BGH458767:BGH458777 BQD458767:BQD458777 BZZ458767:BZZ458777 CJV458767:CJV458777 CTR458767:CTR458777 DDN458767:DDN458777 DNJ458767:DNJ458777 DXF458767:DXF458777 EHB458767:EHB458777 EQX458767:EQX458777 FAT458767:FAT458777 FKP458767:FKP458777 FUL458767:FUL458777 GEH458767:GEH458777 GOD458767:GOD458777 GXZ458767:GXZ458777 HHV458767:HHV458777 HRR458767:HRR458777 IBN458767:IBN458777 ILJ458767:ILJ458777 IVF458767:IVF458777 JFB458767:JFB458777 JOX458767:JOX458777 JYT458767:JYT458777 KIP458767:KIP458777 KSL458767:KSL458777 LCH458767:LCH458777 LMD458767:LMD458777 LVZ458767:LVZ458777 MFV458767:MFV458777 MPR458767:MPR458777 MZN458767:MZN458777 NJJ458767:NJJ458777 NTF458767:NTF458777 ODB458767:ODB458777 OMX458767:OMX458777 OWT458767:OWT458777 PGP458767:PGP458777 PQL458767:PQL458777 QAH458767:QAH458777 QKD458767:QKD458777 QTZ458767:QTZ458777 RDV458767:RDV458777 RNR458767:RNR458777 RXN458767:RXN458777 SHJ458767:SHJ458777 SRF458767:SRF458777 TBB458767:TBB458777 TKX458767:TKX458777 TUT458767:TUT458777 UEP458767:UEP458777 UOL458767:UOL458777 UYH458767:UYH458777 VID458767:VID458777 VRZ458767:VRZ458777 WBV458767:WBV458777 WLR458767:WLR458777 WVN458767:WVN458777 F524303:F524313 JB524303:JB524313 SX524303:SX524313 ACT524303:ACT524313 AMP524303:AMP524313 AWL524303:AWL524313 BGH524303:BGH524313 BQD524303:BQD524313 BZZ524303:BZZ524313 CJV524303:CJV524313 CTR524303:CTR524313 DDN524303:DDN524313 DNJ524303:DNJ524313 DXF524303:DXF524313 EHB524303:EHB524313 EQX524303:EQX524313 FAT524303:FAT524313 FKP524303:FKP524313 FUL524303:FUL524313 GEH524303:GEH524313 GOD524303:GOD524313 GXZ524303:GXZ524313 HHV524303:HHV524313 HRR524303:HRR524313 IBN524303:IBN524313 ILJ524303:ILJ524313 IVF524303:IVF524313 JFB524303:JFB524313 JOX524303:JOX524313 JYT524303:JYT524313 KIP524303:KIP524313 KSL524303:KSL524313 LCH524303:LCH524313 LMD524303:LMD524313 LVZ524303:LVZ524313 MFV524303:MFV524313 MPR524303:MPR524313 MZN524303:MZN524313 NJJ524303:NJJ524313 NTF524303:NTF524313 ODB524303:ODB524313 OMX524303:OMX524313 OWT524303:OWT524313 PGP524303:PGP524313 PQL524303:PQL524313 QAH524303:QAH524313 QKD524303:QKD524313 QTZ524303:QTZ524313 RDV524303:RDV524313 RNR524303:RNR524313 RXN524303:RXN524313 SHJ524303:SHJ524313 SRF524303:SRF524313 TBB524303:TBB524313 TKX524303:TKX524313 TUT524303:TUT524313 UEP524303:UEP524313 UOL524303:UOL524313 UYH524303:UYH524313 VID524303:VID524313 VRZ524303:VRZ524313 WBV524303:WBV524313 WLR524303:WLR524313 WVN524303:WVN524313 F589839:F589849 JB589839:JB589849 SX589839:SX589849 ACT589839:ACT589849 AMP589839:AMP589849 AWL589839:AWL589849 BGH589839:BGH589849 BQD589839:BQD589849 BZZ589839:BZZ589849 CJV589839:CJV589849 CTR589839:CTR589849 DDN589839:DDN589849 DNJ589839:DNJ589849 DXF589839:DXF589849 EHB589839:EHB589849 EQX589839:EQX589849 FAT589839:FAT589849 FKP589839:FKP589849 FUL589839:FUL589849 GEH589839:GEH589849 GOD589839:GOD589849 GXZ589839:GXZ589849 HHV589839:HHV589849 HRR589839:HRR589849 IBN589839:IBN589849 ILJ589839:ILJ589849 IVF589839:IVF589849 JFB589839:JFB589849 JOX589839:JOX589849 JYT589839:JYT589849 KIP589839:KIP589849 KSL589839:KSL589849 LCH589839:LCH589849 LMD589839:LMD589849 LVZ589839:LVZ589849 MFV589839:MFV589849 MPR589839:MPR589849 MZN589839:MZN589849 NJJ589839:NJJ589849 NTF589839:NTF589849 ODB589839:ODB589849 OMX589839:OMX589849 OWT589839:OWT589849 PGP589839:PGP589849 PQL589839:PQL589849 QAH589839:QAH589849 QKD589839:QKD589849 QTZ589839:QTZ589849 RDV589839:RDV589849 RNR589839:RNR589849 RXN589839:RXN589849 SHJ589839:SHJ589849 SRF589839:SRF589849 TBB589839:TBB589849 TKX589839:TKX589849 TUT589839:TUT589849 UEP589839:UEP589849 UOL589839:UOL589849 UYH589839:UYH589849 VID589839:VID589849 VRZ589839:VRZ589849 WBV589839:WBV589849 WLR589839:WLR589849 WVN589839:WVN589849 F655375:F655385 JB655375:JB655385 SX655375:SX655385 ACT655375:ACT655385 AMP655375:AMP655385 AWL655375:AWL655385 BGH655375:BGH655385 BQD655375:BQD655385 BZZ655375:BZZ655385 CJV655375:CJV655385 CTR655375:CTR655385 DDN655375:DDN655385 DNJ655375:DNJ655385 DXF655375:DXF655385 EHB655375:EHB655385 EQX655375:EQX655385 FAT655375:FAT655385 FKP655375:FKP655385 FUL655375:FUL655385 GEH655375:GEH655385 GOD655375:GOD655385 GXZ655375:GXZ655385 HHV655375:HHV655385 HRR655375:HRR655385 IBN655375:IBN655385 ILJ655375:ILJ655385 IVF655375:IVF655385 JFB655375:JFB655385 JOX655375:JOX655385 JYT655375:JYT655385 KIP655375:KIP655385 KSL655375:KSL655385 LCH655375:LCH655385 LMD655375:LMD655385 LVZ655375:LVZ655385 MFV655375:MFV655385 MPR655375:MPR655385 MZN655375:MZN655385 NJJ655375:NJJ655385 NTF655375:NTF655385 ODB655375:ODB655385 OMX655375:OMX655385 OWT655375:OWT655385 PGP655375:PGP655385 PQL655375:PQL655385 QAH655375:QAH655385 QKD655375:QKD655385 QTZ655375:QTZ655385 RDV655375:RDV655385 RNR655375:RNR655385 RXN655375:RXN655385 SHJ655375:SHJ655385 SRF655375:SRF655385 TBB655375:TBB655385 TKX655375:TKX655385 TUT655375:TUT655385 UEP655375:UEP655385 UOL655375:UOL655385 UYH655375:UYH655385 VID655375:VID655385 VRZ655375:VRZ655385 WBV655375:WBV655385 WLR655375:WLR655385 WVN655375:WVN655385 F720911:F720921 JB720911:JB720921 SX720911:SX720921 ACT720911:ACT720921 AMP720911:AMP720921 AWL720911:AWL720921 BGH720911:BGH720921 BQD720911:BQD720921 BZZ720911:BZZ720921 CJV720911:CJV720921 CTR720911:CTR720921 DDN720911:DDN720921 DNJ720911:DNJ720921 DXF720911:DXF720921 EHB720911:EHB720921 EQX720911:EQX720921 FAT720911:FAT720921 FKP720911:FKP720921 FUL720911:FUL720921 GEH720911:GEH720921 GOD720911:GOD720921 GXZ720911:GXZ720921 HHV720911:HHV720921 HRR720911:HRR720921 IBN720911:IBN720921 ILJ720911:ILJ720921 IVF720911:IVF720921 JFB720911:JFB720921 JOX720911:JOX720921 JYT720911:JYT720921 KIP720911:KIP720921 KSL720911:KSL720921 LCH720911:LCH720921 LMD720911:LMD720921 LVZ720911:LVZ720921 MFV720911:MFV720921 MPR720911:MPR720921 MZN720911:MZN720921 NJJ720911:NJJ720921 NTF720911:NTF720921 ODB720911:ODB720921 OMX720911:OMX720921 OWT720911:OWT720921 PGP720911:PGP720921 PQL720911:PQL720921 QAH720911:QAH720921 QKD720911:QKD720921 QTZ720911:QTZ720921 RDV720911:RDV720921 RNR720911:RNR720921 RXN720911:RXN720921 SHJ720911:SHJ720921 SRF720911:SRF720921 TBB720911:TBB720921 TKX720911:TKX720921 TUT720911:TUT720921 UEP720911:UEP720921 UOL720911:UOL720921 UYH720911:UYH720921 VID720911:VID720921 VRZ720911:VRZ720921 WBV720911:WBV720921 WLR720911:WLR720921 WVN720911:WVN720921 F786447:F786457 JB786447:JB786457 SX786447:SX786457 ACT786447:ACT786457 AMP786447:AMP786457 AWL786447:AWL786457 BGH786447:BGH786457 BQD786447:BQD786457 BZZ786447:BZZ786457 CJV786447:CJV786457 CTR786447:CTR786457 DDN786447:DDN786457 DNJ786447:DNJ786457 DXF786447:DXF786457 EHB786447:EHB786457 EQX786447:EQX786457 FAT786447:FAT786457 FKP786447:FKP786457 FUL786447:FUL786457 GEH786447:GEH786457 GOD786447:GOD786457 GXZ786447:GXZ786457 HHV786447:HHV786457 HRR786447:HRR786457 IBN786447:IBN786457 ILJ786447:ILJ786457 IVF786447:IVF786457 JFB786447:JFB786457 JOX786447:JOX786457 JYT786447:JYT786457 KIP786447:KIP786457 KSL786447:KSL786457 LCH786447:LCH786457 LMD786447:LMD786457 LVZ786447:LVZ786457 MFV786447:MFV786457 MPR786447:MPR786457 MZN786447:MZN786457 NJJ786447:NJJ786457 NTF786447:NTF786457 ODB786447:ODB786457 OMX786447:OMX786457 OWT786447:OWT786457 PGP786447:PGP786457 PQL786447:PQL786457 QAH786447:QAH786457 QKD786447:QKD786457 QTZ786447:QTZ786457 RDV786447:RDV786457 RNR786447:RNR786457 RXN786447:RXN786457 SHJ786447:SHJ786457 SRF786447:SRF786457 TBB786447:TBB786457 TKX786447:TKX786457 TUT786447:TUT786457 UEP786447:UEP786457 UOL786447:UOL786457 UYH786447:UYH786457 VID786447:VID786457 VRZ786447:VRZ786457 WBV786447:WBV786457 WLR786447:WLR786457 WVN786447:WVN786457 F851983:F851993 JB851983:JB851993 SX851983:SX851993 ACT851983:ACT851993 AMP851983:AMP851993 AWL851983:AWL851993 BGH851983:BGH851993 BQD851983:BQD851993 BZZ851983:BZZ851993 CJV851983:CJV851993 CTR851983:CTR851993 DDN851983:DDN851993 DNJ851983:DNJ851993 DXF851983:DXF851993 EHB851983:EHB851993 EQX851983:EQX851993 FAT851983:FAT851993 FKP851983:FKP851993 FUL851983:FUL851993 GEH851983:GEH851993 GOD851983:GOD851993 GXZ851983:GXZ851993 HHV851983:HHV851993 HRR851983:HRR851993 IBN851983:IBN851993 ILJ851983:ILJ851993 IVF851983:IVF851993 JFB851983:JFB851993 JOX851983:JOX851993 JYT851983:JYT851993 KIP851983:KIP851993 KSL851983:KSL851993 LCH851983:LCH851993 LMD851983:LMD851993 LVZ851983:LVZ851993 MFV851983:MFV851993 MPR851983:MPR851993 MZN851983:MZN851993 NJJ851983:NJJ851993 NTF851983:NTF851993 ODB851983:ODB851993 OMX851983:OMX851993 OWT851983:OWT851993 PGP851983:PGP851993 PQL851983:PQL851993 QAH851983:QAH851993 QKD851983:QKD851993 QTZ851983:QTZ851993 RDV851983:RDV851993 RNR851983:RNR851993 RXN851983:RXN851993 SHJ851983:SHJ851993 SRF851983:SRF851993 TBB851983:TBB851993 TKX851983:TKX851993 TUT851983:TUT851993 UEP851983:UEP851993 UOL851983:UOL851993 UYH851983:UYH851993 VID851983:VID851993 VRZ851983:VRZ851993 WBV851983:WBV851993 WLR851983:WLR851993 WVN851983:WVN851993 F917519:F917529 JB917519:JB917529 SX917519:SX917529 ACT917519:ACT917529 AMP917519:AMP917529 AWL917519:AWL917529 BGH917519:BGH917529 BQD917519:BQD917529 BZZ917519:BZZ917529 CJV917519:CJV917529 CTR917519:CTR917529 DDN917519:DDN917529 DNJ917519:DNJ917529 DXF917519:DXF917529 EHB917519:EHB917529 EQX917519:EQX917529 FAT917519:FAT917529 FKP917519:FKP917529 FUL917519:FUL917529 GEH917519:GEH917529 GOD917519:GOD917529 GXZ917519:GXZ917529 HHV917519:HHV917529 HRR917519:HRR917529 IBN917519:IBN917529 ILJ917519:ILJ917529 IVF917519:IVF917529 JFB917519:JFB917529 JOX917519:JOX917529 JYT917519:JYT917529 KIP917519:KIP917529 KSL917519:KSL917529 LCH917519:LCH917529 LMD917519:LMD917529 LVZ917519:LVZ917529 MFV917519:MFV917529 MPR917519:MPR917529 MZN917519:MZN917529 NJJ917519:NJJ917529 NTF917519:NTF917529 ODB917519:ODB917529 OMX917519:OMX917529 OWT917519:OWT917529 PGP917519:PGP917529 PQL917519:PQL917529 QAH917519:QAH917529 QKD917519:QKD917529 QTZ917519:QTZ917529 RDV917519:RDV917529 RNR917519:RNR917529 RXN917519:RXN917529 SHJ917519:SHJ917529 SRF917519:SRF917529 TBB917519:TBB917529 TKX917519:TKX917529 TUT917519:TUT917529 UEP917519:UEP917529 UOL917519:UOL917529 UYH917519:UYH917529 VID917519:VID917529 VRZ917519:VRZ917529 WBV917519:WBV917529 WLR917519:WLR917529 WVN917519:WVN917529 F983055:F983065 JB983055:JB983065 SX983055:SX983065 ACT983055:ACT983065 AMP983055:AMP983065 AWL983055:AWL983065 BGH983055:BGH983065 BQD983055:BQD983065 BZZ983055:BZZ983065 CJV983055:CJV983065 CTR983055:CTR983065 DDN983055:DDN983065 DNJ983055:DNJ983065 DXF983055:DXF983065 EHB983055:EHB983065 EQX983055:EQX983065 FAT983055:FAT983065 FKP983055:FKP983065 FUL983055:FUL983065 GEH983055:GEH983065 GOD983055:GOD983065 GXZ983055:GXZ983065 HHV983055:HHV983065 HRR983055:HRR983065 IBN983055:IBN983065 ILJ983055:ILJ983065 IVF983055:IVF983065 JFB983055:JFB983065 JOX983055:JOX983065 JYT983055:JYT983065 KIP983055:KIP983065 KSL983055:KSL983065 LCH983055:LCH983065 LMD983055:LMD983065 LVZ983055:LVZ983065 MFV983055:MFV983065 MPR983055:MPR983065 MZN983055:MZN983065 NJJ983055:NJJ983065 NTF983055:NTF983065 ODB983055:ODB983065 OMX983055:OMX983065 OWT983055:OWT983065 PGP983055:PGP983065 PQL983055:PQL983065 QAH983055:QAH983065 QKD983055:QKD983065 QTZ983055:QTZ983065 RDV983055:RDV983065 RNR983055:RNR983065 RXN983055:RXN983065 SHJ983055:SHJ983065 SRF983055:SRF983065 TBB983055:TBB983065 TKX983055:TKX983065 TUT983055:TUT983065 UEP983055:UEP983065 UOL983055:UOL983065 UYH983055:UYH983065 VID983055:VID983065 VRZ983055:VRZ983065 WBV983055:WBV983065 WLR983055:WLR983065 WVN983055:WVN983065">
      <formula1>$G$33:$G$35</formula1>
    </dataValidation>
    <dataValidation type="list" allowBlank="1" showInputMessage="1" showErrorMessage="1" promptTitle="Klassen-Angabe" prompt="Bitte zwischen den beiden Klassen U12 und U10 wählen" sqref="G10 JC10 SY10 ACU10 AMQ10 AWM10 BGI10 BQE10 CAA10 CJW10 CTS10 DDO10 DNK10 DXG10 EHC10 EQY10 FAU10 FKQ10 FUM10 GEI10 GOE10 GYA10 HHW10 HRS10 IBO10 ILK10 IVG10 JFC10 JOY10 JYU10 KIQ10 KSM10 LCI10 LME10 LWA10 MFW10 MPS10 MZO10 NJK10 NTG10 ODC10 OMY10 OWU10 PGQ10 PQM10 QAI10 QKE10 QUA10 RDW10 RNS10 RXO10 SHK10 SRG10 TBC10 TKY10 TUU10 UEQ10 UOM10 UYI10 VIE10 VSA10 WBW10 WLS10 WVO10 G65546 JC65546 SY65546 ACU65546 AMQ65546 AWM65546 BGI65546 BQE65546 CAA65546 CJW65546 CTS65546 DDO65546 DNK65546 DXG65546 EHC65546 EQY65546 FAU65546 FKQ65546 FUM65546 GEI65546 GOE65546 GYA65546 HHW65546 HRS65546 IBO65546 ILK65546 IVG65546 JFC65546 JOY65546 JYU65546 KIQ65546 KSM65546 LCI65546 LME65546 LWA65546 MFW65546 MPS65546 MZO65546 NJK65546 NTG65546 ODC65546 OMY65546 OWU65546 PGQ65546 PQM65546 QAI65546 QKE65546 QUA65546 RDW65546 RNS65546 RXO65546 SHK65546 SRG65546 TBC65546 TKY65546 TUU65546 UEQ65546 UOM65546 UYI65546 VIE65546 VSA65546 WBW65546 WLS65546 WVO65546 G131082 JC131082 SY131082 ACU131082 AMQ131082 AWM131082 BGI131082 BQE131082 CAA131082 CJW131082 CTS131082 DDO131082 DNK131082 DXG131082 EHC131082 EQY131082 FAU131082 FKQ131082 FUM131082 GEI131082 GOE131082 GYA131082 HHW131082 HRS131082 IBO131082 ILK131082 IVG131082 JFC131082 JOY131082 JYU131082 KIQ131082 KSM131082 LCI131082 LME131082 LWA131082 MFW131082 MPS131082 MZO131082 NJK131082 NTG131082 ODC131082 OMY131082 OWU131082 PGQ131082 PQM131082 QAI131082 QKE131082 QUA131082 RDW131082 RNS131082 RXO131082 SHK131082 SRG131082 TBC131082 TKY131082 TUU131082 UEQ131082 UOM131082 UYI131082 VIE131082 VSA131082 WBW131082 WLS131082 WVO131082 G196618 JC196618 SY196618 ACU196618 AMQ196618 AWM196618 BGI196618 BQE196618 CAA196618 CJW196618 CTS196618 DDO196618 DNK196618 DXG196618 EHC196618 EQY196618 FAU196618 FKQ196618 FUM196618 GEI196618 GOE196618 GYA196618 HHW196618 HRS196618 IBO196618 ILK196618 IVG196618 JFC196618 JOY196618 JYU196618 KIQ196618 KSM196618 LCI196618 LME196618 LWA196618 MFW196618 MPS196618 MZO196618 NJK196618 NTG196618 ODC196618 OMY196618 OWU196618 PGQ196618 PQM196618 QAI196618 QKE196618 QUA196618 RDW196618 RNS196618 RXO196618 SHK196618 SRG196618 TBC196618 TKY196618 TUU196618 UEQ196618 UOM196618 UYI196618 VIE196618 VSA196618 WBW196618 WLS196618 WVO196618 G262154 JC262154 SY262154 ACU262154 AMQ262154 AWM262154 BGI262154 BQE262154 CAA262154 CJW262154 CTS262154 DDO262154 DNK262154 DXG262154 EHC262154 EQY262154 FAU262154 FKQ262154 FUM262154 GEI262154 GOE262154 GYA262154 HHW262154 HRS262154 IBO262154 ILK262154 IVG262154 JFC262154 JOY262154 JYU262154 KIQ262154 KSM262154 LCI262154 LME262154 LWA262154 MFW262154 MPS262154 MZO262154 NJK262154 NTG262154 ODC262154 OMY262154 OWU262154 PGQ262154 PQM262154 QAI262154 QKE262154 QUA262154 RDW262154 RNS262154 RXO262154 SHK262154 SRG262154 TBC262154 TKY262154 TUU262154 UEQ262154 UOM262154 UYI262154 VIE262154 VSA262154 WBW262154 WLS262154 WVO262154 G327690 JC327690 SY327690 ACU327690 AMQ327690 AWM327690 BGI327690 BQE327690 CAA327690 CJW327690 CTS327690 DDO327690 DNK327690 DXG327690 EHC327690 EQY327690 FAU327690 FKQ327690 FUM327690 GEI327690 GOE327690 GYA327690 HHW327690 HRS327690 IBO327690 ILK327690 IVG327690 JFC327690 JOY327690 JYU327690 KIQ327690 KSM327690 LCI327690 LME327690 LWA327690 MFW327690 MPS327690 MZO327690 NJK327690 NTG327690 ODC327690 OMY327690 OWU327690 PGQ327690 PQM327690 QAI327690 QKE327690 QUA327690 RDW327690 RNS327690 RXO327690 SHK327690 SRG327690 TBC327690 TKY327690 TUU327690 UEQ327690 UOM327690 UYI327690 VIE327690 VSA327690 WBW327690 WLS327690 WVO327690 G393226 JC393226 SY393226 ACU393226 AMQ393226 AWM393226 BGI393226 BQE393226 CAA393226 CJW393226 CTS393226 DDO393226 DNK393226 DXG393226 EHC393226 EQY393226 FAU393226 FKQ393226 FUM393226 GEI393226 GOE393226 GYA393226 HHW393226 HRS393226 IBO393226 ILK393226 IVG393226 JFC393226 JOY393226 JYU393226 KIQ393226 KSM393226 LCI393226 LME393226 LWA393226 MFW393226 MPS393226 MZO393226 NJK393226 NTG393226 ODC393226 OMY393226 OWU393226 PGQ393226 PQM393226 QAI393226 QKE393226 QUA393226 RDW393226 RNS393226 RXO393226 SHK393226 SRG393226 TBC393226 TKY393226 TUU393226 UEQ393226 UOM393226 UYI393226 VIE393226 VSA393226 WBW393226 WLS393226 WVO393226 G458762 JC458762 SY458762 ACU458762 AMQ458762 AWM458762 BGI458762 BQE458762 CAA458762 CJW458762 CTS458762 DDO458762 DNK458762 DXG458762 EHC458762 EQY458762 FAU458762 FKQ458762 FUM458762 GEI458762 GOE458762 GYA458762 HHW458762 HRS458762 IBO458762 ILK458762 IVG458762 JFC458762 JOY458762 JYU458762 KIQ458762 KSM458762 LCI458762 LME458762 LWA458762 MFW458762 MPS458762 MZO458762 NJK458762 NTG458762 ODC458762 OMY458762 OWU458762 PGQ458762 PQM458762 QAI458762 QKE458762 QUA458762 RDW458762 RNS458762 RXO458762 SHK458762 SRG458762 TBC458762 TKY458762 TUU458762 UEQ458762 UOM458762 UYI458762 VIE458762 VSA458762 WBW458762 WLS458762 WVO458762 G524298 JC524298 SY524298 ACU524298 AMQ524298 AWM524298 BGI524298 BQE524298 CAA524298 CJW524298 CTS524298 DDO524298 DNK524298 DXG524298 EHC524298 EQY524298 FAU524298 FKQ524298 FUM524298 GEI524298 GOE524298 GYA524298 HHW524298 HRS524298 IBO524298 ILK524298 IVG524298 JFC524298 JOY524298 JYU524298 KIQ524298 KSM524298 LCI524298 LME524298 LWA524298 MFW524298 MPS524298 MZO524298 NJK524298 NTG524298 ODC524298 OMY524298 OWU524298 PGQ524298 PQM524298 QAI524298 QKE524298 QUA524298 RDW524298 RNS524298 RXO524298 SHK524298 SRG524298 TBC524298 TKY524298 TUU524298 UEQ524298 UOM524298 UYI524298 VIE524298 VSA524298 WBW524298 WLS524298 WVO524298 G589834 JC589834 SY589834 ACU589834 AMQ589834 AWM589834 BGI589834 BQE589834 CAA589834 CJW589834 CTS589834 DDO589834 DNK589834 DXG589834 EHC589834 EQY589834 FAU589834 FKQ589834 FUM589834 GEI589834 GOE589834 GYA589834 HHW589834 HRS589834 IBO589834 ILK589834 IVG589834 JFC589834 JOY589834 JYU589834 KIQ589834 KSM589834 LCI589834 LME589834 LWA589834 MFW589834 MPS589834 MZO589834 NJK589834 NTG589834 ODC589834 OMY589834 OWU589834 PGQ589834 PQM589834 QAI589834 QKE589834 QUA589834 RDW589834 RNS589834 RXO589834 SHK589834 SRG589834 TBC589834 TKY589834 TUU589834 UEQ589834 UOM589834 UYI589834 VIE589834 VSA589834 WBW589834 WLS589834 WVO589834 G655370 JC655370 SY655370 ACU655370 AMQ655370 AWM655370 BGI655370 BQE655370 CAA655370 CJW655370 CTS655370 DDO655370 DNK655370 DXG655370 EHC655370 EQY655370 FAU655370 FKQ655370 FUM655370 GEI655370 GOE655370 GYA655370 HHW655370 HRS655370 IBO655370 ILK655370 IVG655370 JFC655370 JOY655370 JYU655370 KIQ655370 KSM655370 LCI655370 LME655370 LWA655370 MFW655370 MPS655370 MZO655370 NJK655370 NTG655370 ODC655370 OMY655370 OWU655370 PGQ655370 PQM655370 QAI655370 QKE655370 QUA655370 RDW655370 RNS655370 RXO655370 SHK655370 SRG655370 TBC655370 TKY655370 TUU655370 UEQ655370 UOM655370 UYI655370 VIE655370 VSA655370 WBW655370 WLS655370 WVO655370 G720906 JC720906 SY720906 ACU720906 AMQ720906 AWM720906 BGI720906 BQE720906 CAA720906 CJW720906 CTS720906 DDO720906 DNK720906 DXG720906 EHC720906 EQY720906 FAU720906 FKQ720906 FUM720906 GEI720906 GOE720906 GYA720906 HHW720906 HRS720906 IBO720906 ILK720906 IVG720906 JFC720906 JOY720906 JYU720906 KIQ720906 KSM720906 LCI720906 LME720906 LWA720906 MFW720906 MPS720906 MZO720906 NJK720906 NTG720906 ODC720906 OMY720906 OWU720906 PGQ720906 PQM720906 QAI720906 QKE720906 QUA720906 RDW720906 RNS720906 RXO720906 SHK720906 SRG720906 TBC720906 TKY720906 TUU720906 UEQ720906 UOM720906 UYI720906 VIE720906 VSA720906 WBW720906 WLS720906 WVO720906 G786442 JC786442 SY786442 ACU786442 AMQ786442 AWM786442 BGI786442 BQE786442 CAA786442 CJW786442 CTS786442 DDO786442 DNK786442 DXG786442 EHC786442 EQY786442 FAU786442 FKQ786442 FUM786442 GEI786442 GOE786442 GYA786442 HHW786442 HRS786442 IBO786442 ILK786442 IVG786442 JFC786442 JOY786442 JYU786442 KIQ786442 KSM786442 LCI786442 LME786442 LWA786442 MFW786442 MPS786442 MZO786442 NJK786442 NTG786442 ODC786442 OMY786442 OWU786442 PGQ786442 PQM786442 QAI786442 QKE786442 QUA786442 RDW786442 RNS786442 RXO786442 SHK786442 SRG786442 TBC786442 TKY786442 TUU786442 UEQ786442 UOM786442 UYI786442 VIE786442 VSA786442 WBW786442 WLS786442 WVO786442 G851978 JC851978 SY851978 ACU851978 AMQ851978 AWM851978 BGI851978 BQE851978 CAA851978 CJW851978 CTS851978 DDO851978 DNK851978 DXG851978 EHC851978 EQY851978 FAU851978 FKQ851978 FUM851978 GEI851978 GOE851978 GYA851978 HHW851978 HRS851978 IBO851978 ILK851978 IVG851978 JFC851978 JOY851978 JYU851978 KIQ851978 KSM851978 LCI851978 LME851978 LWA851978 MFW851978 MPS851978 MZO851978 NJK851978 NTG851978 ODC851978 OMY851978 OWU851978 PGQ851978 PQM851978 QAI851978 QKE851978 QUA851978 RDW851978 RNS851978 RXO851978 SHK851978 SRG851978 TBC851978 TKY851978 TUU851978 UEQ851978 UOM851978 UYI851978 VIE851978 VSA851978 WBW851978 WLS851978 WVO851978 G917514 JC917514 SY917514 ACU917514 AMQ917514 AWM917514 BGI917514 BQE917514 CAA917514 CJW917514 CTS917514 DDO917514 DNK917514 DXG917514 EHC917514 EQY917514 FAU917514 FKQ917514 FUM917514 GEI917514 GOE917514 GYA917514 HHW917514 HRS917514 IBO917514 ILK917514 IVG917514 JFC917514 JOY917514 JYU917514 KIQ917514 KSM917514 LCI917514 LME917514 LWA917514 MFW917514 MPS917514 MZO917514 NJK917514 NTG917514 ODC917514 OMY917514 OWU917514 PGQ917514 PQM917514 QAI917514 QKE917514 QUA917514 RDW917514 RNS917514 RXO917514 SHK917514 SRG917514 TBC917514 TKY917514 TUU917514 UEQ917514 UOM917514 UYI917514 VIE917514 VSA917514 WBW917514 WLS917514 WVO917514 G983050 JC983050 SY983050 ACU983050 AMQ983050 AWM983050 BGI983050 BQE983050 CAA983050 CJW983050 CTS983050 DDO983050 DNK983050 DXG983050 EHC983050 EQY983050 FAU983050 FKQ983050 FUM983050 GEI983050 GOE983050 GYA983050 HHW983050 HRS983050 IBO983050 ILK983050 IVG983050 JFC983050 JOY983050 JYU983050 KIQ983050 KSM983050 LCI983050 LME983050 LWA983050 MFW983050 MPS983050 MZO983050 NJK983050 NTG983050 ODC983050 OMY983050 OWU983050 PGQ983050 PQM983050 QAI983050 QKE983050 QUA983050 RDW983050 RNS983050 RXO983050 SHK983050 SRG983050 TBC983050 TKY983050 TUU983050 UEQ983050 UOM983050 UYI983050 VIE983050 VSA983050 WBW983050 WLS983050 WVO983050">
      <formula1>"U10,U12"</formula1>
    </dataValidation>
    <dataValidation allowBlank="1" showInputMessage="1" showErrorMessage="1" promptTitle="Team-Name" prompt="Bitte den Team-Namen eingeben" sqref="D9:F9 IZ9:JB9 SV9:SX9 ACR9:ACT9 AMN9:AMP9 AWJ9:AWL9 BGF9:BGH9 BQB9:BQD9 BZX9:BZZ9 CJT9:CJV9 CTP9:CTR9 DDL9:DDN9 DNH9:DNJ9 DXD9:DXF9 EGZ9:EHB9 EQV9:EQX9 FAR9:FAT9 FKN9:FKP9 FUJ9:FUL9 GEF9:GEH9 GOB9:GOD9 GXX9:GXZ9 HHT9:HHV9 HRP9:HRR9 IBL9:IBN9 ILH9:ILJ9 IVD9:IVF9 JEZ9:JFB9 JOV9:JOX9 JYR9:JYT9 KIN9:KIP9 KSJ9:KSL9 LCF9:LCH9 LMB9:LMD9 LVX9:LVZ9 MFT9:MFV9 MPP9:MPR9 MZL9:MZN9 NJH9:NJJ9 NTD9:NTF9 OCZ9:ODB9 OMV9:OMX9 OWR9:OWT9 PGN9:PGP9 PQJ9:PQL9 QAF9:QAH9 QKB9:QKD9 QTX9:QTZ9 RDT9:RDV9 RNP9:RNR9 RXL9:RXN9 SHH9:SHJ9 SRD9:SRF9 TAZ9:TBB9 TKV9:TKX9 TUR9:TUT9 UEN9:UEP9 UOJ9:UOL9 UYF9:UYH9 VIB9:VID9 VRX9:VRZ9 WBT9:WBV9 WLP9:WLR9 WVL9:WVN9 D65545:F65545 IZ65545:JB65545 SV65545:SX65545 ACR65545:ACT65545 AMN65545:AMP65545 AWJ65545:AWL65545 BGF65545:BGH65545 BQB65545:BQD65545 BZX65545:BZZ65545 CJT65545:CJV65545 CTP65545:CTR65545 DDL65545:DDN65545 DNH65545:DNJ65545 DXD65545:DXF65545 EGZ65545:EHB65545 EQV65545:EQX65545 FAR65545:FAT65545 FKN65545:FKP65545 FUJ65545:FUL65545 GEF65545:GEH65545 GOB65545:GOD65545 GXX65545:GXZ65545 HHT65545:HHV65545 HRP65545:HRR65545 IBL65545:IBN65545 ILH65545:ILJ65545 IVD65545:IVF65545 JEZ65545:JFB65545 JOV65545:JOX65545 JYR65545:JYT65545 KIN65545:KIP65545 KSJ65545:KSL65545 LCF65545:LCH65545 LMB65545:LMD65545 LVX65545:LVZ65545 MFT65545:MFV65545 MPP65545:MPR65545 MZL65545:MZN65545 NJH65545:NJJ65545 NTD65545:NTF65545 OCZ65545:ODB65545 OMV65545:OMX65545 OWR65545:OWT65545 PGN65545:PGP65545 PQJ65545:PQL65545 QAF65545:QAH65545 QKB65545:QKD65545 QTX65545:QTZ65545 RDT65545:RDV65545 RNP65545:RNR65545 RXL65545:RXN65545 SHH65545:SHJ65545 SRD65545:SRF65545 TAZ65545:TBB65545 TKV65545:TKX65545 TUR65545:TUT65545 UEN65545:UEP65545 UOJ65545:UOL65545 UYF65545:UYH65545 VIB65545:VID65545 VRX65545:VRZ65545 WBT65545:WBV65545 WLP65545:WLR65545 WVL65545:WVN65545 D131081:F131081 IZ131081:JB131081 SV131081:SX131081 ACR131081:ACT131081 AMN131081:AMP131081 AWJ131081:AWL131081 BGF131081:BGH131081 BQB131081:BQD131081 BZX131081:BZZ131081 CJT131081:CJV131081 CTP131081:CTR131081 DDL131081:DDN131081 DNH131081:DNJ131081 DXD131081:DXF131081 EGZ131081:EHB131081 EQV131081:EQX131081 FAR131081:FAT131081 FKN131081:FKP131081 FUJ131081:FUL131081 GEF131081:GEH131081 GOB131081:GOD131081 GXX131081:GXZ131081 HHT131081:HHV131081 HRP131081:HRR131081 IBL131081:IBN131081 ILH131081:ILJ131081 IVD131081:IVF131081 JEZ131081:JFB131081 JOV131081:JOX131081 JYR131081:JYT131081 KIN131081:KIP131081 KSJ131081:KSL131081 LCF131081:LCH131081 LMB131081:LMD131081 LVX131081:LVZ131081 MFT131081:MFV131081 MPP131081:MPR131081 MZL131081:MZN131081 NJH131081:NJJ131081 NTD131081:NTF131081 OCZ131081:ODB131081 OMV131081:OMX131081 OWR131081:OWT131081 PGN131081:PGP131081 PQJ131081:PQL131081 QAF131081:QAH131081 QKB131081:QKD131081 QTX131081:QTZ131081 RDT131081:RDV131081 RNP131081:RNR131081 RXL131081:RXN131081 SHH131081:SHJ131081 SRD131081:SRF131081 TAZ131081:TBB131081 TKV131081:TKX131081 TUR131081:TUT131081 UEN131081:UEP131081 UOJ131081:UOL131081 UYF131081:UYH131081 VIB131081:VID131081 VRX131081:VRZ131081 WBT131081:WBV131081 WLP131081:WLR131081 WVL131081:WVN131081 D196617:F196617 IZ196617:JB196617 SV196617:SX196617 ACR196617:ACT196617 AMN196617:AMP196617 AWJ196617:AWL196617 BGF196617:BGH196617 BQB196617:BQD196617 BZX196617:BZZ196617 CJT196617:CJV196617 CTP196617:CTR196617 DDL196617:DDN196617 DNH196617:DNJ196617 DXD196617:DXF196617 EGZ196617:EHB196617 EQV196617:EQX196617 FAR196617:FAT196617 FKN196617:FKP196617 FUJ196617:FUL196617 GEF196617:GEH196617 GOB196617:GOD196617 GXX196617:GXZ196617 HHT196617:HHV196617 HRP196617:HRR196617 IBL196617:IBN196617 ILH196617:ILJ196617 IVD196617:IVF196617 JEZ196617:JFB196617 JOV196617:JOX196617 JYR196617:JYT196617 KIN196617:KIP196617 KSJ196617:KSL196617 LCF196617:LCH196617 LMB196617:LMD196617 LVX196617:LVZ196617 MFT196617:MFV196617 MPP196617:MPR196617 MZL196617:MZN196617 NJH196617:NJJ196617 NTD196617:NTF196617 OCZ196617:ODB196617 OMV196617:OMX196617 OWR196617:OWT196617 PGN196617:PGP196617 PQJ196617:PQL196617 QAF196617:QAH196617 QKB196617:QKD196617 QTX196617:QTZ196617 RDT196617:RDV196617 RNP196617:RNR196617 RXL196617:RXN196617 SHH196617:SHJ196617 SRD196617:SRF196617 TAZ196617:TBB196617 TKV196617:TKX196617 TUR196617:TUT196617 UEN196617:UEP196617 UOJ196617:UOL196617 UYF196617:UYH196617 VIB196617:VID196617 VRX196617:VRZ196617 WBT196617:WBV196617 WLP196617:WLR196617 WVL196617:WVN196617 D262153:F262153 IZ262153:JB262153 SV262153:SX262153 ACR262153:ACT262153 AMN262153:AMP262153 AWJ262153:AWL262153 BGF262153:BGH262153 BQB262153:BQD262153 BZX262153:BZZ262153 CJT262153:CJV262153 CTP262153:CTR262153 DDL262153:DDN262153 DNH262153:DNJ262153 DXD262153:DXF262153 EGZ262153:EHB262153 EQV262153:EQX262153 FAR262153:FAT262153 FKN262153:FKP262153 FUJ262153:FUL262153 GEF262153:GEH262153 GOB262153:GOD262153 GXX262153:GXZ262153 HHT262153:HHV262153 HRP262153:HRR262153 IBL262153:IBN262153 ILH262153:ILJ262153 IVD262153:IVF262153 JEZ262153:JFB262153 JOV262153:JOX262153 JYR262153:JYT262153 KIN262153:KIP262153 KSJ262153:KSL262153 LCF262153:LCH262153 LMB262153:LMD262153 LVX262153:LVZ262153 MFT262153:MFV262153 MPP262153:MPR262153 MZL262153:MZN262153 NJH262153:NJJ262153 NTD262153:NTF262153 OCZ262153:ODB262153 OMV262153:OMX262153 OWR262153:OWT262153 PGN262153:PGP262153 PQJ262153:PQL262153 QAF262153:QAH262153 QKB262153:QKD262153 QTX262153:QTZ262153 RDT262153:RDV262153 RNP262153:RNR262153 RXL262153:RXN262153 SHH262153:SHJ262153 SRD262153:SRF262153 TAZ262153:TBB262153 TKV262153:TKX262153 TUR262153:TUT262153 UEN262153:UEP262153 UOJ262153:UOL262153 UYF262153:UYH262153 VIB262153:VID262153 VRX262153:VRZ262153 WBT262153:WBV262153 WLP262153:WLR262153 WVL262153:WVN262153 D327689:F327689 IZ327689:JB327689 SV327689:SX327689 ACR327689:ACT327689 AMN327689:AMP327689 AWJ327689:AWL327689 BGF327689:BGH327689 BQB327689:BQD327689 BZX327689:BZZ327689 CJT327689:CJV327689 CTP327689:CTR327689 DDL327689:DDN327689 DNH327689:DNJ327689 DXD327689:DXF327689 EGZ327689:EHB327689 EQV327689:EQX327689 FAR327689:FAT327689 FKN327689:FKP327689 FUJ327689:FUL327689 GEF327689:GEH327689 GOB327689:GOD327689 GXX327689:GXZ327689 HHT327689:HHV327689 HRP327689:HRR327689 IBL327689:IBN327689 ILH327689:ILJ327689 IVD327689:IVF327689 JEZ327689:JFB327689 JOV327689:JOX327689 JYR327689:JYT327689 KIN327689:KIP327689 KSJ327689:KSL327689 LCF327689:LCH327689 LMB327689:LMD327689 LVX327689:LVZ327689 MFT327689:MFV327689 MPP327689:MPR327689 MZL327689:MZN327689 NJH327689:NJJ327689 NTD327689:NTF327689 OCZ327689:ODB327689 OMV327689:OMX327689 OWR327689:OWT327689 PGN327689:PGP327689 PQJ327689:PQL327689 QAF327689:QAH327689 QKB327689:QKD327689 QTX327689:QTZ327689 RDT327689:RDV327689 RNP327689:RNR327689 RXL327689:RXN327689 SHH327689:SHJ327689 SRD327689:SRF327689 TAZ327689:TBB327689 TKV327689:TKX327689 TUR327689:TUT327689 UEN327689:UEP327689 UOJ327689:UOL327689 UYF327689:UYH327689 VIB327689:VID327689 VRX327689:VRZ327689 WBT327689:WBV327689 WLP327689:WLR327689 WVL327689:WVN327689 D393225:F393225 IZ393225:JB393225 SV393225:SX393225 ACR393225:ACT393225 AMN393225:AMP393225 AWJ393225:AWL393225 BGF393225:BGH393225 BQB393225:BQD393225 BZX393225:BZZ393225 CJT393225:CJV393225 CTP393225:CTR393225 DDL393225:DDN393225 DNH393225:DNJ393225 DXD393225:DXF393225 EGZ393225:EHB393225 EQV393225:EQX393225 FAR393225:FAT393225 FKN393225:FKP393225 FUJ393225:FUL393225 GEF393225:GEH393225 GOB393225:GOD393225 GXX393225:GXZ393225 HHT393225:HHV393225 HRP393225:HRR393225 IBL393225:IBN393225 ILH393225:ILJ393225 IVD393225:IVF393225 JEZ393225:JFB393225 JOV393225:JOX393225 JYR393225:JYT393225 KIN393225:KIP393225 KSJ393225:KSL393225 LCF393225:LCH393225 LMB393225:LMD393225 LVX393225:LVZ393225 MFT393225:MFV393225 MPP393225:MPR393225 MZL393225:MZN393225 NJH393225:NJJ393225 NTD393225:NTF393225 OCZ393225:ODB393225 OMV393225:OMX393225 OWR393225:OWT393225 PGN393225:PGP393225 PQJ393225:PQL393225 QAF393225:QAH393225 QKB393225:QKD393225 QTX393225:QTZ393225 RDT393225:RDV393225 RNP393225:RNR393225 RXL393225:RXN393225 SHH393225:SHJ393225 SRD393225:SRF393225 TAZ393225:TBB393225 TKV393225:TKX393225 TUR393225:TUT393225 UEN393225:UEP393225 UOJ393225:UOL393225 UYF393225:UYH393225 VIB393225:VID393225 VRX393225:VRZ393225 WBT393225:WBV393225 WLP393225:WLR393225 WVL393225:WVN393225 D458761:F458761 IZ458761:JB458761 SV458761:SX458761 ACR458761:ACT458761 AMN458761:AMP458761 AWJ458761:AWL458761 BGF458761:BGH458761 BQB458761:BQD458761 BZX458761:BZZ458761 CJT458761:CJV458761 CTP458761:CTR458761 DDL458761:DDN458761 DNH458761:DNJ458761 DXD458761:DXF458761 EGZ458761:EHB458761 EQV458761:EQX458761 FAR458761:FAT458761 FKN458761:FKP458761 FUJ458761:FUL458761 GEF458761:GEH458761 GOB458761:GOD458761 GXX458761:GXZ458761 HHT458761:HHV458761 HRP458761:HRR458761 IBL458761:IBN458761 ILH458761:ILJ458761 IVD458761:IVF458761 JEZ458761:JFB458761 JOV458761:JOX458761 JYR458761:JYT458761 KIN458761:KIP458761 KSJ458761:KSL458761 LCF458761:LCH458761 LMB458761:LMD458761 LVX458761:LVZ458761 MFT458761:MFV458761 MPP458761:MPR458761 MZL458761:MZN458761 NJH458761:NJJ458761 NTD458761:NTF458761 OCZ458761:ODB458761 OMV458761:OMX458761 OWR458761:OWT458761 PGN458761:PGP458761 PQJ458761:PQL458761 QAF458761:QAH458761 QKB458761:QKD458761 QTX458761:QTZ458761 RDT458761:RDV458761 RNP458761:RNR458761 RXL458761:RXN458761 SHH458761:SHJ458761 SRD458761:SRF458761 TAZ458761:TBB458761 TKV458761:TKX458761 TUR458761:TUT458761 UEN458761:UEP458761 UOJ458761:UOL458761 UYF458761:UYH458761 VIB458761:VID458761 VRX458761:VRZ458761 WBT458761:WBV458761 WLP458761:WLR458761 WVL458761:WVN458761 D524297:F524297 IZ524297:JB524297 SV524297:SX524297 ACR524297:ACT524297 AMN524297:AMP524297 AWJ524297:AWL524297 BGF524297:BGH524297 BQB524297:BQD524297 BZX524297:BZZ524297 CJT524297:CJV524297 CTP524297:CTR524297 DDL524297:DDN524297 DNH524297:DNJ524297 DXD524297:DXF524297 EGZ524297:EHB524297 EQV524297:EQX524297 FAR524297:FAT524297 FKN524297:FKP524297 FUJ524297:FUL524297 GEF524297:GEH524297 GOB524297:GOD524297 GXX524297:GXZ524297 HHT524297:HHV524297 HRP524297:HRR524297 IBL524297:IBN524297 ILH524297:ILJ524297 IVD524297:IVF524297 JEZ524297:JFB524297 JOV524297:JOX524297 JYR524297:JYT524297 KIN524297:KIP524297 KSJ524297:KSL524297 LCF524297:LCH524297 LMB524297:LMD524297 LVX524297:LVZ524297 MFT524297:MFV524297 MPP524297:MPR524297 MZL524297:MZN524297 NJH524297:NJJ524297 NTD524297:NTF524297 OCZ524297:ODB524297 OMV524297:OMX524297 OWR524297:OWT524297 PGN524297:PGP524297 PQJ524297:PQL524297 QAF524297:QAH524297 QKB524297:QKD524297 QTX524297:QTZ524297 RDT524297:RDV524297 RNP524297:RNR524297 RXL524297:RXN524297 SHH524297:SHJ524297 SRD524297:SRF524297 TAZ524297:TBB524297 TKV524297:TKX524297 TUR524297:TUT524297 UEN524297:UEP524297 UOJ524297:UOL524297 UYF524297:UYH524297 VIB524297:VID524297 VRX524297:VRZ524297 WBT524297:WBV524297 WLP524297:WLR524297 WVL524297:WVN524297 D589833:F589833 IZ589833:JB589833 SV589833:SX589833 ACR589833:ACT589833 AMN589833:AMP589833 AWJ589833:AWL589833 BGF589833:BGH589833 BQB589833:BQD589833 BZX589833:BZZ589833 CJT589833:CJV589833 CTP589833:CTR589833 DDL589833:DDN589833 DNH589833:DNJ589833 DXD589833:DXF589833 EGZ589833:EHB589833 EQV589833:EQX589833 FAR589833:FAT589833 FKN589833:FKP589833 FUJ589833:FUL589833 GEF589833:GEH589833 GOB589833:GOD589833 GXX589833:GXZ589833 HHT589833:HHV589833 HRP589833:HRR589833 IBL589833:IBN589833 ILH589833:ILJ589833 IVD589833:IVF589833 JEZ589833:JFB589833 JOV589833:JOX589833 JYR589833:JYT589833 KIN589833:KIP589833 KSJ589833:KSL589833 LCF589833:LCH589833 LMB589833:LMD589833 LVX589833:LVZ589833 MFT589833:MFV589833 MPP589833:MPR589833 MZL589833:MZN589833 NJH589833:NJJ589833 NTD589833:NTF589833 OCZ589833:ODB589833 OMV589833:OMX589833 OWR589833:OWT589833 PGN589833:PGP589833 PQJ589833:PQL589833 QAF589833:QAH589833 QKB589833:QKD589833 QTX589833:QTZ589833 RDT589833:RDV589833 RNP589833:RNR589833 RXL589833:RXN589833 SHH589833:SHJ589833 SRD589833:SRF589833 TAZ589833:TBB589833 TKV589833:TKX589833 TUR589833:TUT589833 UEN589833:UEP589833 UOJ589833:UOL589833 UYF589833:UYH589833 VIB589833:VID589833 VRX589833:VRZ589833 WBT589833:WBV589833 WLP589833:WLR589833 WVL589833:WVN589833 D655369:F655369 IZ655369:JB655369 SV655369:SX655369 ACR655369:ACT655369 AMN655369:AMP655369 AWJ655369:AWL655369 BGF655369:BGH655369 BQB655369:BQD655369 BZX655369:BZZ655369 CJT655369:CJV655369 CTP655369:CTR655369 DDL655369:DDN655369 DNH655369:DNJ655369 DXD655369:DXF655369 EGZ655369:EHB655369 EQV655369:EQX655369 FAR655369:FAT655369 FKN655369:FKP655369 FUJ655369:FUL655369 GEF655369:GEH655369 GOB655369:GOD655369 GXX655369:GXZ655369 HHT655369:HHV655369 HRP655369:HRR655369 IBL655369:IBN655369 ILH655369:ILJ655369 IVD655369:IVF655369 JEZ655369:JFB655369 JOV655369:JOX655369 JYR655369:JYT655369 KIN655369:KIP655369 KSJ655369:KSL655369 LCF655369:LCH655369 LMB655369:LMD655369 LVX655369:LVZ655369 MFT655369:MFV655369 MPP655369:MPR655369 MZL655369:MZN655369 NJH655369:NJJ655369 NTD655369:NTF655369 OCZ655369:ODB655369 OMV655369:OMX655369 OWR655369:OWT655369 PGN655369:PGP655369 PQJ655369:PQL655369 QAF655369:QAH655369 QKB655369:QKD655369 QTX655369:QTZ655369 RDT655369:RDV655369 RNP655369:RNR655369 RXL655369:RXN655369 SHH655369:SHJ655369 SRD655369:SRF655369 TAZ655369:TBB655369 TKV655369:TKX655369 TUR655369:TUT655369 UEN655369:UEP655369 UOJ655369:UOL655369 UYF655369:UYH655369 VIB655369:VID655369 VRX655369:VRZ655369 WBT655369:WBV655369 WLP655369:WLR655369 WVL655369:WVN655369 D720905:F720905 IZ720905:JB720905 SV720905:SX720905 ACR720905:ACT720905 AMN720905:AMP720905 AWJ720905:AWL720905 BGF720905:BGH720905 BQB720905:BQD720905 BZX720905:BZZ720905 CJT720905:CJV720905 CTP720905:CTR720905 DDL720905:DDN720905 DNH720905:DNJ720905 DXD720905:DXF720905 EGZ720905:EHB720905 EQV720905:EQX720905 FAR720905:FAT720905 FKN720905:FKP720905 FUJ720905:FUL720905 GEF720905:GEH720905 GOB720905:GOD720905 GXX720905:GXZ720905 HHT720905:HHV720905 HRP720905:HRR720905 IBL720905:IBN720905 ILH720905:ILJ720905 IVD720905:IVF720905 JEZ720905:JFB720905 JOV720905:JOX720905 JYR720905:JYT720905 KIN720905:KIP720905 KSJ720905:KSL720905 LCF720905:LCH720905 LMB720905:LMD720905 LVX720905:LVZ720905 MFT720905:MFV720905 MPP720905:MPR720905 MZL720905:MZN720905 NJH720905:NJJ720905 NTD720905:NTF720905 OCZ720905:ODB720905 OMV720905:OMX720905 OWR720905:OWT720905 PGN720905:PGP720905 PQJ720905:PQL720905 QAF720905:QAH720905 QKB720905:QKD720905 QTX720905:QTZ720905 RDT720905:RDV720905 RNP720905:RNR720905 RXL720905:RXN720905 SHH720905:SHJ720905 SRD720905:SRF720905 TAZ720905:TBB720905 TKV720905:TKX720905 TUR720905:TUT720905 UEN720905:UEP720905 UOJ720905:UOL720905 UYF720905:UYH720905 VIB720905:VID720905 VRX720905:VRZ720905 WBT720905:WBV720905 WLP720905:WLR720905 WVL720905:WVN720905 D786441:F786441 IZ786441:JB786441 SV786441:SX786441 ACR786441:ACT786441 AMN786441:AMP786441 AWJ786441:AWL786441 BGF786441:BGH786441 BQB786441:BQD786441 BZX786441:BZZ786441 CJT786441:CJV786441 CTP786441:CTR786441 DDL786441:DDN786441 DNH786441:DNJ786441 DXD786441:DXF786441 EGZ786441:EHB786441 EQV786441:EQX786441 FAR786441:FAT786441 FKN786441:FKP786441 FUJ786441:FUL786441 GEF786441:GEH786441 GOB786441:GOD786441 GXX786441:GXZ786441 HHT786441:HHV786441 HRP786441:HRR786441 IBL786441:IBN786441 ILH786441:ILJ786441 IVD786441:IVF786441 JEZ786441:JFB786441 JOV786441:JOX786441 JYR786441:JYT786441 KIN786441:KIP786441 KSJ786441:KSL786441 LCF786441:LCH786441 LMB786441:LMD786441 LVX786441:LVZ786441 MFT786441:MFV786441 MPP786441:MPR786441 MZL786441:MZN786441 NJH786441:NJJ786441 NTD786441:NTF786441 OCZ786441:ODB786441 OMV786441:OMX786441 OWR786441:OWT786441 PGN786441:PGP786441 PQJ786441:PQL786441 QAF786441:QAH786441 QKB786441:QKD786441 QTX786441:QTZ786441 RDT786441:RDV786441 RNP786441:RNR786441 RXL786441:RXN786441 SHH786441:SHJ786441 SRD786441:SRF786441 TAZ786441:TBB786441 TKV786441:TKX786441 TUR786441:TUT786441 UEN786441:UEP786441 UOJ786441:UOL786441 UYF786441:UYH786441 VIB786441:VID786441 VRX786441:VRZ786441 WBT786441:WBV786441 WLP786441:WLR786441 WVL786441:WVN786441 D851977:F851977 IZ851977:JB851977 SV851977:SX851977 ACR851977:ACT851977 AMN851977:AMP851977 AWJ851977:AWL851977 BGF851977:BGH851977 BQB851977:BQD851977 BZX851977:BZZ851977 CJT851977:CJV851977 CTP851977:CTR851977 DDL851977:DDN851977 DNH851977:DNJ851977 DXD851977:DXF851977 EGZ851977:EHB851977 EQV851977:EQX851977 FAR851977:FAT851977 FKN851977:FKP851977 FUJ851977:FUL851977 GEF851977:GEH851977 GOB851977:GOD851977 GXX851977:GXZ851977 HHT851977:HHV851977 HRP851977:HRR851977 IBL851977:IBN851977 ILH851977:ILJ851977 IVD851977:IVF851977 JEZ851977:JFB851977 JOV851977:JOX851977 JYR851977:JYT851977 KIN851977:KIP851977 KSJ851977:KSL851977 LCF851977:LCH851977 LMB851977:LMD851977 LVX851977:LVZ851977 MFT851977:MFV851977 MPP851977:MPR851977 MZL851977:MZN851977 NJH851977:NJJ851977 NTD851977:NTF851977 OCZ851977:ODB851977 OMV851977:OMX851977 OWR851977:OWT851977 PGN851977:PGP851977 PQJ851977:PQL851977 QAF851977:QAH851977 QKB851977:QKD851977 QTX851977:QTZ851977 RDT851977:RDV851977 RNP851977:RNR851977 RXL851977:RXN851977 SHH851977:SHJ851977 SRD851977:SRF851977 TAZ851977:TBB851977 TKV851977:TKX851977 TUR851977:TUT851977 UEN851977:UEP851977 UOJ851977:UOL851977 UYF851977:UYH851977 VIB851977:VID851977 VRX851977:VRZ851977 WBT851977:WBV851977 WLP851977:WLR851977 WVL851977:WVN851977 D917513:F917513 IZ917513:JB917513 SV917513:SX917513 ACR917513:ACT917513 AMN917513:AMP917513 AWJ917513:AWL917513 BGF917513:BGH917513 BQB917513:BQD917513 BZX917513:BZZ917513 CJT917513:CJV917513 CTP917513:CTR917513 DDL917513:DDN917513 DNH917513:DNJ917513 DXD917513:DXF917513 EGZ917513:EHB917513 EQV917513:EQX917513 FAR917513:FAT917513 FKN917513:FKP917513 FUJ917513:FUL917513 GEF917513:GEH917513 GOB917513:GOD917513 GXX917513:GXZ917513 HHT917513:HHV917513 HRP917513:HRR917513 IBL917513:IBN917513 ILH917513:ILJ917513 IVD917513:IVF917513 JEZ917513:JFB917513 JOV917513:JOX917513 JYR917513:JYT917513 KIN917513:KIP917513 KSJ917513:KSL917513 LCF917513:LCH917513 LMB917513:LMD917513 LVX917513:LVZ917513 MFT917513:MFV917513 MPP917513:MPR917513 MZL917513:MZN917513 NJH917513:NJJ917513 NTD917513:NTF917513 OCZ917513:ODB917513 OMV917513:OMX917513 OWR917513:OWT917513 PGN917513:PGP917513 PQJ917513:PQL917513 QAF917513:QAH917513 QKB917513:QKD917513 QTX917513:QTZ917513 RDT917513:RDV917513 RNP917513:RNR917513 RXL917513:RXN917513 SHH917513:SHJ917513 SRD917513:SRF917513 TAZ917513:TBB917513 TKV917513:TKX917513 TUR917513:TUT917513 UEN917513:UEP917513 UOJ917513:UOL917513 UYF917513:UYH917513 VIB917513:VID917513 VRX917513:VRZ917513 WBT917513:WBV917513 WLP917513:WLR917513 WVL917513:WVN917513 D983049:F983049 IZ983049:JB983049 SV983049:SX983049 ACR983049:ACT983049 AMN983049:AMP983049 AWJ983049:AWL983049 BGF983049:BGH983049 BQB983049:BQD983049 BZX983049:BZZ983049 CJT983049:CJV983049 CTP983049:CTR983049 DDL983049:DDN983049 DNH983049:DNJ983049 DXD983049:DXF983049 EGZ983049:EHB983049 EQV983049:EQX983049 FAR983049:FAT983049 FKN983049:FKP983049 FUJ983049:FUL983049 GEF983049:GEH983049 GOB983049:GOD983049 GXX983049:GXZ983049 HHT983049:HHV983049 HRP983049:HRR983049 IBL983049:IBN983049 ILH983049:ILJ983049 IVD983049:IVF983049 JEZ983049:JFB983049 JOV983049:JOX983049 JYR983049:JYT983049 KIN983049:KIP983049 KSJ983049:KSL983049 LCF983049:LCH983049 LMB983049:LMD983049 LVX983049:LVZ983049 MFT983049:MFV983049 MPP983049:MPR983049 MZL983049:MZN983049 NJH983049:NJJ983049 NTD983049:NTF983049 OCZ983049:ODB983049 OMV983049:OMX983049 OWR983049:OWT983049 PGN983049:PGP983049 PQJ983049:PQL983049 QAF983049:QAH983049 QKB983049:QKD983049 QTX983049:QTZ983049 RDT983049:RDV983049 RNP983049:RNR983049 RXL983049:RXN983049 SHH983049:SHJ983049 SRD983049:SRF983049 TAZ983049:TBB983049 TKV983049:TKX983049 TUR983049:TUT983049 UEN983049:UEP983049 UOJ983049:UOL983049 UYF983049:UYH983049 VIB983049:VID983049 VRX983049:VRZ983049 WBT983049:WBV983049 WLP983049:WLR983049 WVL983049:WVN983049"/>
    <dataValidation type="list" allowBlank="1" showInputMessage="1" showErrorMessage="1" sqref="E15:E25 JA15:JA25 SW15:SW25 ACS15:ACS25 AMO15:AMO25 AWK15:AWK25 BGG15:BGG25 BQC15:BQC25 BZY15:BZY25 CJU15:CJU25 CTQ15:CTQ25 DDM15:DDM25 DNI15:DNI25 DXE15:DXE25 EHA15:EHA25 EQW15:EQW25 FAS15:FAS25 FKO15:FKO25 FUK15:FUK25 GEG15:GEG25 GOC15:GOC25 GXY15:GXY25 HHU15:HHU25 HRQ15:HRQ25 IBM15:IBM25 ILI15:ILI25 IVE15:IVE25 JFA15:JFA25 JOW15:JOW25 JYS15:JYS25 KIO15:KIO25 KSK15:KSK25 LCG15:LCG25 LMC15:LMC25 LVY15:LVY25 MFU15:MFU25 MPQ15:MPQ25 MZM15:MZM25 NJI15:NJI25 NTE15:NTE25 ODA15:ODA25 OMW15:OMW25 OWS15:OWS25 PGO15:PGO25 PQK15:PQK25 QAG15:QAG25 QKC15:QKC25 QTY15:QTY25 RDU15:RDU25 RNQ15:RNQ25 RXM15:RXM25 SHI15:SHI25 SRE15:SRE25 TBA15:TBA25 TKW15:TKW25 TUS15:TUS25 UEO15:UEO25 UOK15:UOK25 UYG15:UYG25 VIC15:VIC25 VRY15:VRY25 WBU15:WBU25 WLQ15:WLQ25 WVM15:WVM25 E65551:E65561 JA65551:JA65561 SW65551:SW65561 ACS65551:ACS65561 AMO65551:AMO65561 AWK65551:AWK65561 BGG65551:BGG65561 BQC65551:BQC65561 BZY65551:BZY65561 CJU65551:CJU65561 CTQ65551:CTQ65561 DDM65551:DDM65561 DNI65551:DNI65561 DXE65551:DXE65561 EHA65551:EHA65561 EQW65551:EQW65561 FAS65551:FAS65561 FKO65551:FKO65561 FUK65551:FUK65561 GEG65551:GEG65561 GOC65551:GOC65561 GXY65551:GXY65561 HHU65551:HHU65561 HRQ65551:HRQ65561 IBM65551:IBM65561 ILI65551:ILI65561 IVE65551:IVE65561 JFA65551:JFA65561 JOW65551:JOW65561 JYS65551:JYS65561 KIO65551:KIO65561 KSK65551:KSK65561 LCG65551:LCG65561 LMC65551:LMC65561 LVY65551:LVY65561 MFU65551:MFU65561 MPQ65551:MPQ65561 MZM65551:MZM65561 NJI65551:NJI65561 NTE65551:NTE65561 ODA65551:ODA65561 OMW65551:OMW65561 OWS65551:OWS65561 PGO65551:PGO65561 PQK65551:PQK65561 QAG65551:QAG65561 QKC65551:QKC65561 QTY65551:QTY65561 RDU65551:RDU65561 RNQ65551:RNQ65561 RXM65551:RXM65561 SHI65551:SHI65561 SRE65551:SRE65561 TBA65551:TBA65561 TKW65551:TKW65561 TUS65551:TUS65561 UEO65551:UEO65561 UOK65551:UOK65561 UYG65551:UYG65561 VIC65551:VIC65561 VRY65551:VRY65561 WBU65551:WBU65561 WLQ65551:WLQ65561 WVM65551:WVM65561 E131087:E131097 JA131087:JA131097 SW131087:SW131097 ACS131087:ACS131097 AMO131087:AMO131097 AWK131087:AWK131097 BGG131087:BGG131097 BQC131087:BQC131097 BZY131087:BZY131097 CJU131087:CJU131097 CTQ131087:CTQ131097 DDM131087:DDM131097 DNI131087:DNI131097 DXE131087:DXE131097 EHA131087:EHA131097 EQW131087:EQW131097 FAS131087:FAS131097 FKO131087:FKO131097 FUK131087:FUK131097 GEG131087:GEG131097 GOC131087:GOC131097 GXY131087:GXY131097 HHU131087:HHU131097 HRQ131087:HRQ131097 IBM131087:IBM131097 ILI131087:ILI131097 IVE131087:IVE131097 JFA131087:JFA131097 JOW131087:JOW131097 JYS131087:JYS131097 KIO131087:KIO131097 KSK131087:KSK131097 LCG131087:LCG131097 LMC131087:LMC131097 LVY131087:LVY131097 MFU131087:MFU131097 MPQ131087:MPQ131097 MZM131087:MZM131097 NJI131087:NJI131097 NTE131087:NTE131097 ODA131087:ODA131097 OMW131087:OMW131097 OWS131087:OWS131097 PGO131087:PGO131097 PQK131087:PQK131097 QAG131087:QAG131097 QKC131087:QKC131097 QTY131087:QTY131097 RDU131087:RDU131097 RNQ131087:RNQ131097 RXM131087:RXM131097 SHI131087:SHI131097 SRE131087:SRE131097 TBA131087:TBA131097 TKW131087:TKW131097 TUS131087:TUS131097 UEO131087:UEO131097 UOK131087:UOK131097 UYG131087:UYG131097 VIC131087:VIC131097 VRY131087:VRY131097 WBU131087:WBU131097 WLQ131087:WLQ131097 WVM131087:WVM131097 E196623:E196633 JA196623:JA196633 SW196623:SW196633 ACS196623:ACS196633 AMO196623:AMO196633 AWK196623:AWK196633 BGG196623:BGG196633 BQC196623:BQC196633 BZY196623:BZY196633 CJU196623:CJU196633 CTQ196623:CTQ196633 DDM196623:DDM196633 DNI196623:DNI196633 DXE196623:DXE196633 EHA196623:EHA196633 EQW196623:EQW196633 FAS196623:FAS196633 FKO196623:FKO196633 FUK196623:FUK196633 GEG196623:GEG196633 GOC196623:GOC196633 GXY196623:GXY196633 HHU196623:HHU196633 HRQ196623:HRQ196633 IBM196623:IBM196633 ILI196623:ILI196633 IVE196623:IVE196633 JFA196623:JFA196633 JOW196623:JOW196633 JYS196623:JYS196633 KIO196623:KIO196633 KSK196623:KSK196633 LCG196623:LCG196633 LMC196623:LMC196633 LVY196623:LVY196633 MFU196623:MFU196633 MPQ196623:MPQ196633 MZM196623:MZM196633 NJI196623:NJI196633 NTE196623:NTE196633 ODA196623:ODA196633 OMW196623:OMW196633 OWS196623:OWS196633 PGO196623:PGO196633 PQK196623:PQK196633 QAG196623:QAG196633 QKC196623:QKC196633 QTY196623:QTY196633 RDU196623:RDU196633 RNQ196623:RNQ196633 RXM196623:RXM196633 SHI196623:SHI196633 SRE196623:SRE196633 TBA196623:TBA196633 TKW196623:TKW196633 TUS196623:TUS196633 UEO196623:UEO196633 UOK196623:UOK196633 UYG196623:UYG196633 VIC196623:VIC196633 VRY196623:VRY196633 WBU196623:WBU196633 WLQ196623:WLQ196633 WVM196623:WVM196633 E262159:E262169 JA262159:JA262169 SW262159:SW262169 ACS262159:ACS262169 AMO262159:AMO262169 AWK262159:AWK262169 BGG262159:BGG262169 BQC262159:BQC262169 BZY262159:BZY262169 CJU262159:CJU262169 CTQ262159:CTQ262169 DDM262159:DDM262169 DNI262159:DNI262169 DXE262159:DXE262169 EHA262159:EHA262169 EQW262159:EQW262169 FAS262159:FAS262169 FKO262159:FKO262169 FUK262159:FUK262169 GEG262159:GEG262169 GOC262159:GOC262169 GXY262159:GXY262169 HHU262159:HHU262169 HRQ262159:HRQ262169 IBM262159:IBM262169 ILI262159:ILI262169 IVE262159:IVE262169 JFA262159:JFA262169 JOW262159:JOW262169 JYS262159:JYS262169 KIO262159:KIO262169 KSK262159:KSK262169 LCG262159:LCG262169 LMC262159:LMC262169 LVY262159:LVY262169 MFU262159:MFU262169 MPQ262159:MPQ262169 MZM262159:MZM262169 NJI262159:NJI262169 NTE262159:NTE262169 ODA262159:ODA262169 OMW262159:OMW262169 OWS262159:OWS262169 PGO262159:PGO262169 PQK262159:PQK262169 QAG262159:QAG262169 QKC262159:QKC262169 QTY262159:QTY262169 RDU262159:RDU262169 RNQ262159:RNQ262169 RXM262159:RXM262169 SHI262159:SHI262169 SRE262159:SRE262169 TBA262159:TBA262169 TKW262159:TKW262169 TUS262159:TUS262169 UEO262159:UEO262169 UOK262159:UOK262169 UYG262159:UYG262169 VIC262159:VIC262169 VRY262159:VRY262169 WBU262159:WBU262169 WLQ262159:WLQ262169 WVM262159:WVM262169 E327695:E327705 JA327695:JA327705 SW327695:SW327705 ACS327695:ACS327705 AMO327695:AMO327705 AWK327695:AWK327705 BGG327695:BGG327705 BQC327695:BQC327705 BZY327695:BZY327705 CJU327695:CJU327705 CTQ327695:CTQ327705 DDM327695:DDM327705 DNI327695:DNI327705 DXE327695:DXE327705 EHA327695:EHA327705 EQW327695:EQW327705 FAS327695:FAS327705 FKO327695:FKO327705 FUK327695:FUK327705 GEG327695:GEG327705 GOC327695:GOC327705 GXY327695:GXY327705 HHU327695:HHU327705 HRQ327695:HRQ327705 IBM327695:IBM327705 ILI327695:ILI327705 IVE327695:IVE327705 JFA327695:JFA327705 JOW327695:JOW327705 JYS327695:JYS327705 KIO327695:KIO327705 KSK327695:KSK327705 LCG327695:LCG327705 LMC327695:LMC327705 LVY327695:LVY327705 MFU327695:MFU327705 MPQ327695:MPQ327705 MZM327695:MZM327705 NJI327695:NJI327705 NTE327695:NTE327705 ODA327695:ODA327705 OMW327695:OMW327705 OWS327695:OWS327705 PGO327695:PGO327705 PQK327695:PQK327705 QAG327695:QAG327705 QKC327695:QKC327705 QTY327695:QTY327705 RDU327695:RDU327705 RNQ327695:RNQ327705 RXM327695:RXM327705 SHI327695:SHI327705 SRE327695:SRE327705 TBA327695:TBA327705 TKW327695:TKW327705 TUS327695:TUS327705 UEO327695:UEO327705 UOK327695:UOK327705 UYG327695:UYG327705 VIC327695:VIC327705 VRY327695:VRY327705 WBU327695:WBU327705 WLQ327695:WLQ327705 WVM327695:WVM327705 E393231:E393241 JA393231:JA393241 SW393231:SW393241 ACS393231:ACS393241 AMO393231:AMO393241 AWK393231:AWK393241 BGG393231:BGG393241 BQC393231:BQC393241 BZY393231:BZY393241 CJU393231:CJU393241 CTQ393231:CTQ393241 DDM393231:DDM393241 DNI393231:DNI393241 DXE393231:DXE393241 EHA393231:EHA393241 EQW393231:EQW393241 FAS393231:FAS393241 FKO393231:FKO393241 FUK393231:FUK393241 GEG393231:GEG393241 GOC393231:GOC393241 GXY393231:GXY393241 HHU393231:HHU393241 HRQ393231:HRQ393241 IBM393231:IBM393241 ILI393231:ILI393241 IVE393231:IVE393241 JFA393231:JFA393241 JOW393231:JOW393241 JYS393231:JYS393241 KIO393231:KIO393241 KSK393231:KSK393241 LCG393231:LCG393241 LMC393231:LMC393241 LVY393231:LVY393241 MFU393231:MFU393241 MPQ393231:MPQ393241 MZM393231:MZM393241 NJI393231:NJI393241 NTE393231:NTE393241 ODA393231:ODA393241 OMW393231:OMW393241 OWS393231:OWS393241 PGO393231:PGO393241 PQK393231:PQK393241 QAG393231:QAG393241 QKC393231:QKC393241 QTY393231:QTY393241 RDU393231:RDU393241 RNQ393231:RNQ393241 RXM393231:RXM393241 SHI393231:SHI393241 SRE393231:SRE393241 TBA393231:TBA393241 TKW393231:TKW393241 TUS393231:TUS393241 UEO393231:UEO393241 UOK393231:UOK393241 UYG393231:UYG393241 VIC393231:VIC393241 VRY393231:VRY393241 WBU393231:WBU393241 WLQ393231:WLQ393241 WVM393231:WVM393241 E458767:E458777 JA458767:JA458777 SW458767:SW458777 ACS458767:ACS458777 AMO458767:AMO458777 AWK458767:AWK458777 BGG458767:BGG458777 BQC458767:BQC458777 BZY458767:BZY458777 CJU458767:CJU458777 CTQ458767:CTQ458777 DDM458767:DDM458777 DNI458767:DNI458777 DXE458767:DXE458777 EHA458767:EHA458777 EQW458767:EQW458777 FAS458767:FAS458777 FKO458767:FKO458777 FUK458767:FUK458777 GEG458767:GEG458777 GOC458767:GOC458777 GXY458767:GXY458777 HHU458767:HHU458777 HRQ458767:HRQ458777 IBM458767:IBM458777 ILI458767:ILI458777 IVE458767:IVE458777 JFA458767:JFA458777 JOW458767:JOW458777 JYS458767:JYS458777 KIO458767:KIO458777 KSK458767:KSK458777 LCG458767:LCG458777 LMC458767:LMC458777 LVY458767:LVY458777 MFU458767:MFU458777 MPQ458767:MPQ458777 MZM458767:MZM458777 NJI458767:NJI458777 NTE458767:NTE458777 ODA458767:ODA458777 OMW458767:OMW458777 OWS458767:OWS458777 PGO458767:PGO458777 PQK458767:PQK458777 QAG458767:QAG458777 QKC458767:QKC458777 QTY458767:QTY458777 RDU458767:RDU458777 RNQ458767:RNQ458777 RXM458767:RXM458777 SHI458767:SHI458777 SRE458767:SRE458777 TBA458767:TBA458777 TKW458767:TKW458777 TUS458767:TUS458777 UEO458767:UEO458777 UOK458767:UOK458777 UYG458767:UYG458777 VIC458767:VIC458777 VRY458767:VRY458777 WBU458767:WBU458777 WLQ458767:WLQ458777 WVM458767:WVM458777 E524303:E524313 JA524303:JA524313 SW524303:SW524313 ACS524303:ACS524313 AMO524303:AMO524313 AWK524303:AWK524313 BGG524303:BGG524313 BQC524303:BQC524313 BZY524303:BZY524313 CJU524303:CJU524313 CTQ524303:CTQ524313 DDM524303:DDM524313 DNI524303:DNI524313 DXE524303:DXE524313 EHA524303:EHA524313 EQW524303:EQW524313 FAS524303:FAS524313 FKO524303:FKO524313 FUK524303:FUK524313 GEG524303:GEG524313 GOC524303:GOC524313 GXY524303:GXY524313 HHU524303:HHU524313 HRQ524303:HRQ524313 IBM524303:IBM524313 ILI524303:ILI524313 IVE524303:IVE524313 JFA524303:JFA524313 JOW524303:JOW524313 JYS524303:JYS524313 KIO524303:KIO524313 KSK524303:KSK524313 LCG524303:LCG524313 LMC524303:LMC524313 LVY524303:LVY524313 MFU524303:MFU524313 MPQ524303:MPQ524313 MZM524303:MZM524313 NJI524303:NJI524313 NTE524303:NTE524313 ODA524303:ODA524313 OMW524303:OMW524313 OWS524303:OWS524313 PGO524303:PGO524313 PQK524303:PQK524313 QAG524303:QAG524313 QKC524303:QKC524313 QTY524303:QTY524313 RDU524303:RDU524313 RNQ524303:RNQ524313 RXM524303:RXM524313 SHI524303:SHI524313 SRE524303:SRE524313 TBA524303:TBA524313 TKW524303:TKW524313 TUS524303:TUS524313 UEO524303:UEO524313 UOK524303:UOK524313 UYG524303:UYG524313 VIC524303:VIC524313 VRY524303:VRY524313 WBU524303:WBU524313 WLQ524303:WLQ524313 WVM524303:WVM524313 E589839:E589849 JA589839:JA589849 SW589839:SW589849 ACS589839:ACS589849 AMO589839:AMO589849 AWK589839:AWK589849 BGG589839:BGG589849 BQC589839:BQC589849 BZY589839:BZY589849 CJU589839:CJU589849 CTQ589839:CTQ589849 DDM589839:DDM589849 DNI589839:DNI589849 DXE589839:DXE589849 EHA589839:EHA589849 EQW589839:EQW589849 FAS589839:FAS589849 FKO589839:FKO589849 FUK589839:FUK589849 GEG589839:GEG589849 GOC589839:GOC589849 GXY589839:GXY589849 HHU589839:HHU589849 HRQ589839:HRQ589849 IBM589839:IBM589849 ILI589839:ILI589849 IVE589839:IVE589849 JFA589839:JFA589849 JOW589839:JOW589849 JYS589839:JYS589849 KIO589839:KIO589849 KSK589839:KSK589849 LCG589839:LCG589849 LMC589839:LMC589849 LVY589839:LVY589849 MFU589839:MFU589849 MPQ589839:MPQ589849 MZM589839:MZM589849 NJI589839:NJI589849 NTE589839:NTE589849 ODA589839:ODA589849 OMW589839:OMW589849 OWS589839:OWS589849 PGO589839:PGO589849 PQK589839:PQK589849 QAG589839:QAG589849 QKC589839:QKC589849 QTY589839:QTY589849 RDU589839:RDU589849 RNQ589839:RNQ589849 RXM589839:RXM589849 SHI589839:SHI589849 SRE589839:SRE589849 TBA589839:TBA589849 TKW589839:TKW589849 TUS589839:TUS589849 UEO589839:UEO589849 UOK589839:UOK589849 UYG589839:UYG589849 VIC589839:VIC589849 VRY589839:VRY589849 WBU589839:WBU589849 WLQ589839:WLQ589849 WVM589839:WVM589849 E655375:E655385 JA655375:JA655385 SW655375:SW655385 ACS655375:ACS655385 AMO655375:AMO655385 AWK655375:AWK655385 BGG655375:BGG655385 BQC655375:BQC655385 BZY655375:BZY655385 CJU655375:CJU655385 CTQ655375:CTQ655385 DDM655375:DDM655385 DNI655375:DNI655385 DXE655375:DXE655385 EHA655375:EHA655385 EQW655375:EQW655385 FAS655375:FAS655385 FKO655375:FKO655385 FUK655375:FUK655385 GEG655375:GEG655385 GOC655375:GOC655385 GXY655375:GXY655385 HHU655375:HHU655385 HRQ655375:HRQ655385 IBM655375:IBM655385 ILI655375:ILI655385 IVE655375:IVE655385 JFA655375:JFA655385 JOW655375:JOW655385 JYS655375:JYS655385 KIO655375:KIO655385 KSK655375:KSK655385 LCG655375:LCG655385 LMC655375:LMC655385 LVY655375:LVY655385 MFU655375:MFU655385 MPQ655375:MPQ655385 MZM655375:MZM655385 NJI655375:NJI655385 NTE655375:NTE655385 ODA655375:ODA655385 OMW655375:OMW655385 OWS655375:OWS655385 PGO655375:PGO655385 PQK655375:PQK655385 QAG655375:QAG655385 QKC655375:QKC655385 QTY655375:QTY655385 RDU655375:RDU655385 RNQ655375:RNQ655385 RXM655375:RXM655385 SHI655375:SHI655385 SRE655375:SRE655385 TBA655375:TBA655385 TKW655375:TKW655385 TUS655375:TUS655385 UEO655375:UEO655385 UOK655375:UOK655385 UYG655375:UYG655385 VIC655375:VIC655385 VRY655375:VRY655385 WBU655375:WBU655385 WLQ655375:WLQ655385 WVM655375:WVM655385 E720911:E720921 JA720911:JA720921 SW720911:SW720921 ACS720911:ACS720921 AMO720911:AMO720921 AWK720911:AWK720921 BGG720911:BGG720921 BQC720911:BQC720921 BZY720911:BZY720921 CJU720911:CJU720921 CTQ720911:CTQ720921 DDM720911:DDM720921 DNI720911:DNI720921 DXE720911:DXE720921 EHA720911:EHA720921 EQW720911:EQW720921 FAS720911:FAS720921 FKO720911:FKO720921 FUK720911:FUK720921 GEG720911:GEG720921 GOC720911:GOC720921 GXY720911:GXY720921 HHU720911:HHU720921 HRQ720911:HRQ720921 IBM720911:IBM720921 ILI720911:ILI720921 IVE720911:IVE720921 JFA720911:JFA720921 JOW720911:JOW720921 JYS720911:JYS720921 KIO720911:KIO720921 KSK720911:KSK720921 LCG720911:LCG720921 LMC720911:LMC720921 LVY720911:LVY720921 MFU720911:MFU720921 MPQ720911:MPQ720921 MZM720911:MZM720921 NJI720911:NJI720921 NTE720911:NTE720921 ODA720911:ODA720921 OMW720911:OMW720921 OWS720911:OWS720921 PGO720911:PGO720921 PQK720911:PQK720921 QAG720911:QAG720921 QKC720911:QKC720921 QTY720911:QTY720921 RDU720911:RDU720921 RNQ720911:RNQ720921 RXM720911:RXM720921 SHI720911:SHI720921 SRE720911:SRE720921 TBA720911:TBA720921 TKW720911:TKW720921 TUS720911:TUS720921 UEO720911:UEO720921 UOK720911:UOK720921 UYG720911:UYG720921 VIC720911:VIC720921 VRY720911:VRY720921 WBU720911:WBU720921 WLQ720911:WLQ720921 WVM720911:WVM720921 E786447:E786457 JA786447:JA786457 SW786447:SW786457 ACS786447:ACS786457 AMO786447:AMO786457 AWK786447:AWK786457 BGG786447:BGG786457 BQC786447:BQC786457 BZY786447:BZY786457 CJU786447:CJU786457 CTQ786447:CTQ786457 DDM786447:DDM786457 DNI786447:DNI786457 DXE786447:DXE786457 EHA786447:EHA786457 EQW786447:EQW786457 FAS786447:FAS786457 FKO786447:FKO786457 FUK786447:FUK786457 GEG786447:GEG786457 GOC786447:GOC786457 GXY786447:GXY786457 HHU786447:HHU786457 HRQ786447:HRQ786457 IBM786447:IBM786457 ILI786447:ILI786457 IVE786447:IVE786457 JFA786447:JFA786457 JOW786447:JOW786457 JYS786447:JYS786457 KIO786447:KIO786457 KSK786447:KSK786457 LCG786447:LCG786457 LMC786447:LMC786457 LVY786447:LVY786457 MFU786447:MFU786457 MPQ786447:MPQ786457 MZM786447:MZM786457 NJI786447:NJI786457 NTE786447:NTE786457 ODA786447:ODA786457 OMW786447:OMW786457 OWS786447:OWS786457 PGO786447:PGO786457 PQK786447:PQK786457 QAG786447:QAG786457 QKC786447:QKC786457 QTY786447:QTY786457 RDU786447:RDU786457 RNQ786447:RNQ786457 RXM786447:RXM786457 SHI786447:SHI786457 SRE786447:SRE786457 TBA786447:TBA786457 TKW786447:TKW786457 TUS786447:TUS786457 UEO786447:UEO786457 UOK786447:UOK786457 UYG786447:UYG786457 VIC786447:VIC786457 VRY786447:VRY786457 WBU786447:WBU786457 WLQ786447:WLQ786457 WVM786447:WVM786457 E851983:E851993 JA851983:JA851993 SW851983:SW851993 ACS851983:ACS851993 AMO851983:AMO851993 AWK851983:AWK851993 BGG851983:BGG851993 BQC851983:BQC851993 BZY851983:BZY851993 CJU851983:CJU851993 CTQ851983:CTQ851993 DDM851983:DDM851993 DNI851983:DNI851993 DXE851983:DXE851993 EHA851983:EHA851993 EQW851983:EQW851993 FAS851983:FAS851993 FKO851983:FKO851993 FUK851983:FUK851993 GEG851983:GEG851993 GOC851983:GOC851993 GXY851983:GXY851993 HHU851983:HHU851993 HRQ851983:HRQ851993 IBM851983:IBM851993 ILI851983:ILI851993 IVE851983:IVE851993 JFA851983:JFA851993 JOW851983:JOW851993 JYS851983:JYS851993 KIO851983:KIO851993 KSK851983:KSK851993 LCG851983:LCG851993 LMC851983:LMC851993 LVY851983:LVY851993 MFU851983:MFU851993 MPQ851983:MPQ851993 MZM851983:MZM851993 NJI851983:NJI851993 NTE851983:NTE851993 ODA851983:ODA851993 OMW851983:OMW851993 OWS851983:OWS851993 PGO851983:PGO851993 PQK851983:PQK851993 QAG851983:QAG851993 QKC851983:QKC851993 QTY851983:QTY851993 RDU851983:RDU851993 RNQ851983:RNQ851993 RXM851983:RXM851993 SHI851983:SHI851993 SRE851983:SRE851993 TBA851983:TBA851993 TKW851983:TKW851993 TUS851983:TUS851993 UEO851983:UEO851993 UOK851983:UOK851993 UYG851983:UYG851993 VIC851983:VIC851993 VRY851983:VRY851993 WBU851983:WBU851993 WLQ851983:WLQ851993 WVM851983:WVM851993 E917519:E917529 JA917519:JA917529 SW917519:SW917529 ACS917519:ACS917529 AMO917519:AMO917529 AWK917519:AWK917529 BGG917519:BGG917529 BQC917519:BQC917529 BZY917519:BZY917529 CJU917519:CJU917529 CTQ917519:CTQ917529 DDM917519:DDM917529 DNI917519:DNI917529 DXE917519:DXE917529 EHA917519:EHA917529 EQW917519:EQW917529 FAS917519:FAS917529 FKO917519:FKO917529 FUK917519:FUK917529 GEG917519:GEG917529 GOC917519:GOC917529 GXY917519:GXY917529 HHU917519:HHU917529 HRQ917519:HRQ917529 IBM917519:IBM917529 ILI917519:ILI917529 IVE917519:IVE917529 JFA917519:JFA917529 JOW917519:JOW917529 JYS917519:JYS917529 KIO917519:KIO917529 KSK917519:KSK917529 LCG917519:LCG917529 LMC917519:LMC917529 LVY917519:LVY917529 MFU917519:MFU917529 MPQ917519:MPQ917529 MZM917519:MZM917529 NJI917519:NJI917529 NTE917519:NTE917529 ODA917519:ODA917529 OMW917519:OMW917529 OWS917519:OWS917529 PGO917519:PGO917529 PQK917519:PQK917529 QAG917519:QAG917529 QKC917519:QKC917529 QTY917519:QTY917529 RDU917519:RDU917529 RNQ917519:RNQ917529 RXM917519:RXM917529 SHI917519:SHI917529 SRE917519:SRE917529 TBA917519:TBA917529 TKW917519:TKW917529 TUS917519:TUS917529 UEO917519:UEO917529 UOK917519:UOK917529 UYG917519:UYG917529 VIC917519:VIC917529 VRY917519:VRY917529 WBU917519:WBU917529 WLQ917519:WLQ917529 WVM917519:WVM917529 E983055:E983065 JA983055:JA983065 SW983055:SW983065 ACS983055:ACS983065 AMO983055:AMO983065 AWK983055:AWK983065 BGG983055:BGG983065 BQC983055:BQC983065 BZY983055:BZY983065 CJU983055:CJU983065 CTQ983055:CTQ983065 DDM983055:DDM983065 DNI983055:DNI983065 DXE983055:DXE983065 EHA983055:EHA983065 EQW983055:EQW983065 FAS983055:FAS983065 FKO983055:FKO983065 FUK983055:FUK983065 GEG983055:GEG983065 GOC983055:GOC983065 GXY983055:GXY983065 HHU983055:HHU983065 HRQ983055:HRQ983065 IBM983055:IBM983065 ILI983055:ILI983065 IVE983055:IVE983065 JFA983055:JFA983065 JOW983055:JOW983065 JYS983055:JYS983065 KIO983055:KIO983065 KSK983055:KSK983065 LCG983055:LCG983065 LMC983055:LMC983065 LVY983055:LVY983065 MFU983055:MFU983065 MPQ983055:MPQ983065 MZM983055:MZM983065 NJI983055:NJI983065 NTE983055:NTE983065 ODA983055:ODA983065 OMW983055:OMW983065 OWS983055:OWS983065 PGO983055:PGO983065 PQK983055:PQK983065 QAG983055:QAG983065 QKC983055:QKC983065 QTY983055:QTY983065 RDU983055:RDU983065 RNQ983055:RNQ983065 RXM983055:RXM983065 SHI983055:SHI983065 SRE983055:SRE983065 TBA983055:TBA983065 TKW983055:TKW983065 TUS983055:TUS983065 UEO983055:UEO983065 UOK983055:UOK983065 UYG983055:UYG983065 VIC983055:VIC983065 VRY983055:VRY983065 WBU983055:WBU983065 WLQ983055:WLQ983065 WVM983055:WVM983065">
      <formula1>"W,M"</formula1>
    </dataValidation>
  </dataValidations>
  <pageMargins left="0.70866141732283472" right="0.70866141732283472" top="0.78740157480314965" bottom="0.78740157480314965" header="0.31496062992125984" footer="0.31496062992125984"/>
  <pageSetup paperSize="9" scale="77"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Schulschlüssel!$B$2:$B$15</xm:f>
          </x14:formula1>
          <xm:sqref>D35:F35 G15:G25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
  <sheetViews>
    <sheetView workbookViewId="0">
      <selection activeCell="B13" sqref="B13"/>
    </sheetView>
  </sheetViews>
  <sheetFormatPr baseColWidth="10" defaultRowHeight="15" x14ac:dyDescent="0.25"/>
  <cols>
    <col min="1" max="1" width="23.42578125" bestFit="1" customWidth="1"/>
    <col min="2" max="2" width="31.5703125" bestFit="1" customWidth="1"/>
  </cols>
  <sheetData>
    <row r="1" spans="1:2" ht="20.25" x14ac:dyDescent="0.25">
      <c r="A1" s="4" t="s">
        <v>12</v>
      </c>
      <c r="B1" s="4" t="s">
        <v>13</v>
      </c>
    </row>
    <row r="2" spans="1:2" ht="16.5" x14ac:dyDescent="0.25">
      <c r="A2" s="5" t="s">
        <v>14</v>
      </c>
      <c r="B2" s="5" t="s">
        <v>15</v>
      </c>
    </row>
    <row r="3" spans="1:2" ht="16.5" x14ac:dyDescent="0.25">
      <c r="A3" s="5" t="s">
        <v>16</v>
      </c>
      <c r="B3" s="5" t="s">
        <v>17</v>
      </c>
    </row>
    <row r="4" spans="1:2" ht="16.5" x14ac:dyDescent="0.25">
      <c r="A4" s="5" t="s">
        <v>18</v>
      </c>
      <c r="B4" s="5" t="s">
        <v>19</v>
      </c>
    </row>
    <row r="5" spans="1:2" ht="16.5" x14ac:dyDescent="0.25">
      <c r="A5" s="5" t="s">
        <v>22</v>
      </c>
      <c r="B5" s="5" t="s">
        <v>23</v>
      </c>
    </row>
    <row r="6" spans="1:2" ht="16.5" x14ac:dyDescent="0.25">
      <c r="A6" s="5" t="s">
        <v>20</v>
      </c>
      <c r="B6" s="5" t="s">
        <v>21</v>
      </c>
    </row>
    <row r="7" spans="1:2" ht="16.5" x14ac:dyDescent="0.25">
      <c r="A7" s="5" t="s">
        <v>37</v>
      </c>
      <c r="B7" s="5" t="s">
        <v>38</v>
      </c>
    </row>
    <row r="8" spans="1:2" ht="16.5" x14ac:dyDescent="0.25">
      <c r="A8" s="5" t="s">
        <v>24</v>
      </c>
      <c r="B8" s="5" t="s">
        <v>25</v>
      </c>
    </row>
    <row r="9" spans="1:2" ht="16.5" x14ac:dyDescent="0.25">
      <c r="A9" s="5" t="s">
        <v>26</v>
      </c>
      <c r="B9" s="5" t="s">
        <v>27</v>
      </c>
    </row>
    <row r="10" spans="1:2" ht="16.5" x14ac:dyDescent="0.25">
      <c r="A10" s="5" t="s">
        <v>28</v>
      </c>
      <c r="B10" s="5" t="s">
        <v>29</v>
      </c>
    </row>
    <row r="11" spans="1:2" ht="16.5" x14ac:dyDescent="0.25">
      <c r="A11" s="5" t="s">
        <v>4</v>
      </c>
      <c r="B11" s="5" t="s">
        <v>30</v>
      </c>
    </row>
    <row r="12" spans="1:2" ht="16.5" x14ac:dyDescent="0.25">
      <c r="A12" s="5" t="s">
        <v>31</v>
      </c>
      <c r="B12" s="5" t="s">
        <v>32</v>
      </c>
    </row>
    <row r="13" spans="1:2" ht="16.5" x14ac:dyDescent="0.25">
      <c r="A13" s="5" t="s">
        <v>35</v>
      </c>
      <c r="B13" s="5" t="s">
        <v>36</v>
      </c>
    </row>
    <row r="14" spans="1:2" ht="16.5" x14ac:dyDescent="0.25">
      <c r="A14" s="5" t="s">
        <v>39</v>
      </c>
      <c r="B14" s="5" t="s">
        <v>40</v>
      </c>
    </row>
    <row r="15" spans="1:2" ht="16.5" x14ac:dyDescent="0.25">
      <c r="A15" s="5" t="s">
        <v>33</v>
      </c>
      <c r="B15" s="5" t="s">
        <v>34</v>
      </c>
    </row>
  </sheetData>
  <sortState ref="A2:B15">
    <sortCondition ref="A2:A15"/>
  </sortState>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11</vt:i4>
      </vt:variant>
      <vt:variant>
        <vt:lpstr>Benannte Bereiche</vt:lpstr>
      </vt:variant>
      <vt:variant>
        <vt:i4>10</vt:i4>
      </vt:variant>
    </vt:vector>
  </HeadingPairs>
  <TitlesOfParts>
    <vt:vector size="21" baseType="lpstr">
      <vt:lpstr>Team  (1)</vt:lpstr>
      <vt:lpstr>Team  (2)</vt:lpstr>
      <vt:lpstr>Team  (3)</vt:lpstr>
      <vt:lpstr>Team  (4)</vt:lpstr>
      <vt:lpstr>Team  (5)</vt:lpstr>
      <vt:lpstr>Team  (6)</vt:lpstr>
      <vt:lpstr>Team  (7)</vt:lpstr>
      <vt:lpstr>Team  (8)</vt:lpstr>
      <vt:lpstr>Team  (9)</vt:lpstr>
      <vt:lpstr>Team  (10)</vt:lpstr>
      <vt:lpstr>Schulschlüssel</vt:lpstr>
      <vt:lpstr>'Team  (1)'!Druckbereich</vt:lpstr>
      <vt:lpstr>'Team  (10)'!Druckbereich</vt:lpstr>
      <vt:lpstr>'Team  (2)'!Druckbereich</vt:lpstr>
      <vt:lpstr>'Team  (3)'!Druckbereich</vt:lpstr>
      <vt:lpstr>'Team  (4)'!Druckbereich</vt:lpstr>
      <vt:lpstr>'Team  (5)'!Druckbereich</vt:lpstr>
      <vt:lpstr>'Team  (6)'!Druckbereich</vt:lpstr>
      <vt:lpstr>'Team  (7)'!Druckbereich</vt:lpstr>
      <vt:lpstr>'Team  (8)'!Druckbereich</vt:lpstr>
      <vt:lpstr>'Team  (9)'!Druckbereich</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Frank Janning</dc:creator>
  <cp:lastModifiedBy>Jasmin Seibel</cp:lastModifiedBy>
  <cp:lastPrinted>2018-01-15T13:46:42Z</cp:lastPrinted>
  <dcterms:created xsi:type="dcterms:W3CDTF">2018-01-15T13:12:56Z</dcterms:created>
  <dcterms:modified xsi:type="dcterms:W3CDTF">2018-01-25T16:57:40Z</dcterms:modified>
</cp:coreProperties>
</file>